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1210882\Desktop\"/>
    </mc:Choice>
  </mc:AlternateContent>
  <xr:revisionPtr revIDLastSave="0" documentId="13_ncr:1_{B2A80E77-AD79-41C8-923A-2E510DC6B958}" xr6:coauthVersionLast="47" xr6:coauthVersionMax="47" xr10:uidLastSave="{00000000-0000-0000-0000-000000000000}"/>
  <bookViews>
    <workbookView xWindow="-120" yWindow="-120" windowWidth="29040" windowHeight="15720" tabRatio="919" xr2:uid="{00000000-000D-0000-FFFF-FFFF00000000}"/>
  </bookViews>
  <sheets>
    <sheet name="病院" sheetId="41" r:id="rId1"/>
    <sheet name="訪問看護" sheetId="42" r:id="rId2"/>
    <sheet name="薬局" sheetId="43" r:id="rId3"/>
  </sheets>
  <definedNames>
    <definedName name="_xlnm._FilterDatabase" localSheetId="0" hidden="1">病院!$A$6:$H$56</definedName>
    <definedName name="_xlnm._FilterDatabase" localSheetId="1" hidden="1">訪問看護!$A$6:$G$21</definedName>
    <definedName name="_xlnm._FilterDatabase" localSheetId="2" hidden="1">薬局!$A$6:$G$316</definedName>
    <definedName name="_xlnm.Print_Area" localSheetId="0">病院!$A$1:$H$57</definedName>
    <definedName name="_xlnm.Print_Area" localSheetId="1">訪問看護!$A$1:$G$23</definedName>
    <definedName name="_xlnm.Print_Area" localSheetId="2">薬局!$A$1:$G$317</definedName>
    <definedName name="_xlnm.Print_Titles" localSheetId="0">病院!$5:$6</definedName>
    <definedName name="_xlnm.Print_Titles" localSheetId="2">#N/A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17" i="43" l="1"/>
  <c r="F69" i="43"/>
  <c r="G57" i="41"/>
  <c r="F287" i="43"/>
  <c r="F23" i="42"/>
  <c r="F286" i="43"/>
  <c r="F299" i="43"/>
  <c r="F285" i="43"/>
  <c r="G46" i="41"/>
  <c r="F22" i="42"/>
  <c r="F284" i="43"/>
  <c r="F21" i="42"/>
  <c r="F269" i="43"/>
  <c r="F283" i="43"/>
  <c r="F19" i="42"/>
  <c r="F20" i="42"/>
  <c r="F18" i="42"/>
  <c r="F268" i="43"/>
  <c r="F282" i="43"/>
  <c r="F281" i="43"/>
  <c r="F280" i="43"/>
  <c r="F279" i="43"/>
  <c r="G56" i="41"/>
  <c r="F278" i="43"/>
  <c r="F277" i="43"/>
  <c r="F276" i="43"/>
  <c r="F167" i="43"/>
  <c r="F166" i="43"/>
  <c r="F275" i="43"/>
  <c r="F274" i="43"/>
  <c r="F273" i="43"/>
  <c r="F272" i="43"/>
  <c r="G52" i="41"/>
  <c r="F271" i="43"/>
  <c r="F270" i="43"/>
  <c r="F267" i="43"/>
  <c r="F266" i="43"/>
  <c r="F265" i="43"/>
  <c r="F264" i="43"/>
  <c r="F263" i="43"/>
  <c r="F262" i="43"/>
  <c r="F261" i="43"/>
  <c r="F260" i="43"/>
  <c r="F259" i="43"/>
  <c r="F258" i="43"/>
  <c r="F257" i="43"/>
  <c r="F256" i="43"/>
  <c r="F255" i="43"/>
  <c r="F254" i="43"/>
  <c r="F253" i="43"/>
  <c r="F252" i="43"/>
  <c r="F251" i="43"/>
  <c r="F250" i="43"/>
  <c r="F249" i="43"/>
  <c r="F248" i="43"/>
  <c r="F247" i="43"/>
  <c r="F246" i="43"/>
  <c r="F245" i="43"/>
  <c r="F244" i="43"/>
  <c r="F243" i="43"/>
  <c r="F242" i="43"/>
  <c r="F241" i="43"/>
  <c r="F240" i="43"/>
  <c r="F239" i="43"/>
  <c r="F238" i="43"/>
  <c r="F237" i="43"/>
  <c r="F236" i="43"/>
  <c r="F235" i="43"/>
  <c r="F234" i="43"/>
  <c r="F233" i="43"/>
  <c r="F232" i="43"/>
  <c r="F231" i="43"/>
  <c r="F228" i="43"/>
  <c r="F227" i="43"/>
  <c r="F226" i="43"/>
  <c r="F225" i="43"/>
  <c r="F224" i="43"/>
  <c r="F223" i="43"/>
  <c r="F222" i="43"/>
  <c r="F221" i="43"/>
  <c r="F220" i="43"/>
  <c r="F219" i="43"/>
  <c r="F305" i="43"/>
  <c r="F218" i="43"/>
  <c r="F217" i="43"/>
  <c r="F216" i="43"/>
  <c r="F306" i="43"/>
  <c r="F215" i="43"/>
  <c r="F214" i="43"/>
  <c r="F213" i="43"/>
  <c r="F212" i="43"/>
  <c r="F211" i="43"/>
  <c r="F210" i="43"/>
  <c r="F209" i="43"/>
  <c r="F208" i="43"/>
  <c r="F304" i="43"/>
  <c r="F308" i="43"/>
  <c r="F309" i="43"/>
  <c r="F207" i="43"/>
  <c r="F206" i="43"/>
  <c r="F205" i="43"/>
  <c r="F204" i="43"/>
  <c r="F203" i="43"/>
  <c r="F202" i="43"/>
  <c r="F201" i="43"/>
  <c r="F200" i="43"/>
  <c r="F199" i="43"/>
  <c r="F198" i="43"/>
  <c r="F197" i="43"/>
  <c r="F196" i="43"/>
  <c r="F195" i="43"/>
  <c r="F194" i="43"/>
  <c r="F193" i="43"/>
  <c r="F192" i="43"/>
  <c r="F191" i="43"/>
  <c r="F190" i="43"/>
  <c r="F189" i="43"/>
  <c r="F188" i="43"/>
  <c r="F187" i="43"/>
  <c r="F186" i="43"/>
  <c r="F185" i="43"/>
  <c r="F184" i="43"/>
  <c r="F183" i="43"/>
  <c r="F182" i="43"/>
  <c r="F181" i="43"/>
  <c r="F180" i="43"/>
  <c r="F179" i="43"/>
  <c r="F178" i="43"/>
  <c r="F177" i="43"/>
  <c r="F176" i="43"/>
  <c r="F175" i="43"/>
  <c r="F174" i="43"/>
  <c r="F303" i="43"/>
  <c r="F173" i="43"/>
  <c r="F172" i="43"/>
  <c r="F171" i="43"/>
  <c r="F170" i="43"/>
  <c r="F169" i="43"/>
  <c r="F168" i="43"/>
  <c r="F165" i="43"/>
  <c r="F164" i="43"/>
  <c r="F163" i="43"/>
  <c r="F162" i="43"/>
  <c r="F161" i="43"/>
  <c r="F160" i="43"/>
  <c r="F159" i="43"/>
  <c r="F158" i="43"/>
  <c r="F157" i="43"/>
  <c r="F156" i="43"/>
  <c r="F313" i="43"/>
  <c r="F155" i="43"/>
  <c r="F154" i="43"/>
  <c r="F153" i="43"/>
  <c r="F152" i="43"/>
  <c r="F151" i="43"/>
  <c r="F150" i="43"/>
  <c r="F149" i="43"/>
  <c r="F148" i="43"/>
  <c r="F147" i="43"/>
  <c r="F146" i="43"/>
  <c r="F145" i="43"/>
  <c r="F144" i="43"/>
  <c r="F143" i="43"/>
  <c r="F142" i="43"/>
  <c r="F141" i="43"/>
  <c r="F140" i="43"/>
  <c r="F139" i="43"/>
  <c r="F138" i="43"/>
  <c r="F137" i="43"/>
  <c r="F136" i="43"/>
  <c r="F135" i="43"/>
  <c r="F134" i="43"/>
  <c r="F133" i="43"/>
  <c r="F302" i="43"/>
  <c r="F294" i="43"/>
  <c r="F293" i="43"/>
  <c r="F290" i="43"/>
  <c r="F132" i="43"/>
  <c r="F131" i="43"/>
  <c r="F130" i="43"/>
  <c r="F297" i="43"/>
  <c r="F295" i="43"/>
  <c r="F301" i="43"/>
  <c r="F307" i="43"/>
  <c r="F298" i="43"/>
  <c r="F129" i="43"/>
  <c r="F291" i="43"/>
  <c r="F292" i="43"/>
  <c r="F289" i="43"/>
  <c r="F288" i="43"/>
  <c r="F128" i="43"/>
  <c r="F127" i="43"/>
  <c r="F310" i="43"/>
  <c r="F311" i="43"/>
  <c r="F316" i="43"/>
  <c r="F126" i="43"/>
  <c r="F125" i="43"/>
  <c r="F312" i="43"/>
  <c r="F124" i="43"/>
  <c r="F123" i="43"/>
  <c r="F122" i="43"/>
  <c r="F121" i="43"/>
  <c r="F120" i="43"/>
  <c r="F119" i="43"/>
  <c r="F118" i="43"/>
  <c r="F117" i="43"/>
  <c r="F116" i="43"/>
  <c r="F115" i="43"/>
  <c r="F114" i="43"/>
  <c r="F113" i="43"/>
  <c r="F112" i="43"/>
  <c r="F314" i="43"/>
  <c r="F111" i="43"/>
  <c r="F110" i="43"/>
  <c r="F109" i="43"/>
  <c r="F108" i="43"/>
  <c r="F107" i="43"/>
  <c r="F315" i="43"/>
  <c r="F106" i="43"/>
  <c r="F105" i="43"/>
  <c r="F104" i="43"/>
  <c r="F103" i="43"/>
  <c r="F102" i="43"/>
  <c r="F101" i="43"/>
  <c r="F100" i="43"/>
  <c r="F99" i="43"/>
  <c r="F98" i="43"/>
  <c r="F97" i="43"/>
  <c r="F96" i="43"/>
  <c r="F95" i="43"/>
  <c r="F94" i="43"/>
  <c r="F93" i="43"/>
  <c r="F92" i="43"/>
  <c r="F91" i="43"/>
  <c r="F90" i="43"/>
  <c r="F89" i="43"/>
  <c r="F88" i="43"/>
  <c r="F87" i="43"/>
  <c r="F86" i="43"/>
  <c r="F85" i="43"/>
  <c r="F84" i="43"/>
  <c r="F83" i="43"/>
  <c r="F82" i="43"/>
  <c r="F81" i="43"/>
  <c r="F80" i="43"/>
  <c r="F79" i="43"/>
  <c r="F78" i="43"/>
  <c r="F77" i="43"/>
  <c r="F76" i="43"/>
  <c r="F75" i="43"/>
  <c r="F74" i="43"/>
  <c r="F73" i="43"/>
  <c r="F72" i="43"/>
  <c r="F71" i="43"/>
  <c r="F70" i="43"/>
  <c r="F68" i="43"/>
  <c r="F67" i="43"/>
  <c r="F66" i="43"/>
  <c r="F65" i="43"/>
  <c r="F64" i="43"/>
  <c r="F63" i="43"/>
  <c r="F62" i="43"/>
  <c r="F61" i="43"/>
  <c r="F60" i="43"/>
  <c r="F59" i="43"/>
  <c r="F58" i="43"/>
  <c r="F57" i="43"/>
  <c r="F56" i="43"/>
  <c r="F55" i="43"/>
  <c r="F54" i="43"/>
  <c r="F53" i="43"/>
  <c r="F52" i="43"/>
  <c r="F51" i="43"/>
  <c r="F50" i="43"/>
  <c r="F49" i="43"/>
  <c r="F48" i="43"/>
  <c r="F47" i="43"/>
  <c r="F46" i="43"/>
  <c r="F45" i="43"/>
  <c r="F44" i="43"/>
  <c r="F43" i="43"/>
  <c r="F42" i="43"/>
  <c r="F41" i="43"/>
  <c r="F40" i="43"/>
  <c r="F39" i="43"/>
  <c r="F38" i="43"/>
  <c r="F37" i="43"/>
  <c r="F36" i="43"/>
  <c r="F300" i="43"/>
  <c r="F35" i="43"/>
  <c r="F34" i="43"/>
  <c r="F33" i="43"/>
  <c r="F32" i="43"/>
  <c r="F31" i="43"/>
  <c r="F30" i="43"/>
  <c r="F29" i="43"/>
  <c r="F28" i="43"/>
  <c r="F27" i="43"/>
  <c r="F26" i="43"/>
  <c r="F25" i="43"/>
  <c r="F24" i="43"/>
  <c r="F23" i="43"/>
  <c r="F22" i="43"/>
  <c r="F21" i="43"/>
  <c r="F20" i="43"/>
  <c r="F19" i="43"/>
  <c r="F18" i="43"/>
  <c r="F17" i="43"/>
  <c r="F16" i="43"/>
  <c r="F15" i="43"/>
  <c r="F14" i="43"/>
  <c r="F13" i="43"/>
  <c r="F12" i="43"/>
  <c r="F11" i="43"/>
  <c r="F10" i="43"/>
  <c r="F9" i="43"/>
  <c r="F8" i="43"/>
  <c r="F7" i="43"/>
  <c r="F17" i="42"/>
  <c r="F16" i="42"/>
  <c r="F15" i="42"/>
  <c r="F14" i="42"/>
  <c r="F13" i="42"/>
  <c r="F12" i="42"/>
  <c r="F11" i="42"/>
  <c r="F10" i="42"/>
  <c r="F9" i="42"/>
  <c r="F8" i="42"/>
  <c r="F7" i="42"/>
  <c r="G55" i="41"/>
  <c r="G54" i="41"/>
  <c r="G51" i="41"/>
  <c r="G50" i="41"/>
  <c r="G49" i="41"/>
  <c r="G48" i="41"/>
  <c r="G47" i="41"/>
  <c r="G45" i="41"/>
  <c r="G44" i="41"/>
  <c r="G43" i="41"/>
  <c r="G42" i="41"/>
  <c r="G41" i="41"/>
  <c r="G40" i="41"/>
  <c r="G39" i="41"/>
  <c r="G38" i="41"/>
  <c r="G37" i="41"/>
  <c r="G36" i="41"/>
  <c r="G35" i="41"/>
  <c r="G34" i="41"/>
  <c r="G33" i="41"/>
  <c r="G32" i="41"/>
  <c r="G31" i="41"/>
  <c r="G30" i="41"/>
  <c r="G29" i="41"/>
  <c r="G28" i="41"/>
  <c r="G27" i="41"/>
  <c r="G26" i="41"/>
  <c r="G25" i="41"/>
  <c r="G24" i="41"/>
  <c r="G23" i="41"/>
  <c r="G22" i="41"/>
  <c r="G21" i="41"/>
  <c r="G20" i="41"/>
  <c r="G19" i="41"/>
  <c r="G18" i="41"/>
  <c r="G17" i="41"/>
  <c r="G16" i="41"/>
  <c r="G15" i="41"/>
  <c r="G14" i="41"/>
  <c r="G13" i="41"/>
  <c r="G12" i="41"/>
  <c r="G11" i="41"/>
  <c r="G10" i="41"/>
  <c r="G9" i="41"/>
  <c r="G8" i="41"/>
  <c r="G7" i="4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nakatani mana</author>
  </authors>
  <commentList>
    <comment ref="B36" authorId="0" shapeId="0" xr:uid="{00000000-0006-0000-0000-00001E000000}">
      <text>
        <r>
          <rPr>
            <sz val="9"/>
            <color indexed="81"/>
            <rFont val="MS P ゴシック"/>
            <family val="3"/>
            <charset val="128"/>
          </rPr>
          <t xml:space="preserve">元・
玉眞病院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nakatani mana</author>
  </authors>
  <commentList>
    <comment ref="E64" authorId="0" shapeId="0" xr:uid="{00000000-0006-0000-0200-000002000000}">
      <text>
        <r>
          <rPr>
            <sz val="9"/>
            <color indexed="81"/>
            <rFont val="MS P ゴシック"/>
            <family val="3"/>
            <charset val="128"/>
          </rPr>
          <t xml:space="preserve">前回書類、要確認【済】
（前回：Ｒ３．２．１更新）
</t>
        </r>
      </text>
    </comment>
    <comment ref="E148" authorId="0" shapeId="0" xr:uid="{00000000-0006-0000-0200-000003000000}">
      <text>
        <r>
          <rPr>
            <b/>
            <sz val="9"/>
            <color indexed="81"/>
            <rFont val="ＭＳ Ｐゴシック"/>
            <family val="3"/>
            <charset val="128"/>
          </rPr>
          <t>「H29.9.1～指定」となっていたが、正しくは、「H29.10.1～指定」であったため、修正記載（H29指定書確認済）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E149" authorId="0" shapeId="0" xr:uid="{00000000-0006-0000-0200-000004000000}">
      <text>
        <r>
          <rPr>
            <b/>
            <sz val="9"/>
            <color indexed="81"/>
            <rFont val="ＭＳ Ｐゴシック"/>
            <family val="3"/>
            <charset val="128"/>
          </rPr>
          <t>「H29.9.1～指定」となっていたが、正しくは、「H29.10.1～指定」であったため、修正記載（H29指定書確認済）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<sst xmlns="http://schemas.openxmlformats.org/spreadsheetml/2006/main" count="1601" uniqueCount="1163">
  <si>
    <t>訪問看護ステーション彩都</t>
    <rPh sb="0" eb="2">
      <t>ホウモン</t>
    </rPh>
    <rPh sb="2" eb="4">
      <t>カンゴ</t>
    </rPh>
    <rPh sb="10" eb="11">
      <t>アヤ</t>
    </rPh>
    <rPh sb="11" eb="12">
      <t>ミヤコ</t>
    </rPh>
    <phoneticPr fontId="24"/>
  </si>
  <si>
    <t>鳴門市大麻町板東字東山田2-6</t>
    <rPh sb="0" eb="3">
      <t>ナルトシ</t>
    </rPh>
    <rPh sb="3" eb="5">
      <t>オオアサ</t>
    </rPh>
    <rPh sb="5" eb="6">
      <t>マチ</t>
    </rPh>
    <rPh sb="6" eb="8">
      <t>バンドウ</t>
    </rPh>
    <rPh sb="8" eb="9">
      <t>アザ</t>
    </rPh>
    <rPh sb="9" eb="10">
      <t>ヒガシ</t>
    </rPh>
    <rPh sb="10" eb="12">
      <t>ヤマダ</t>
    </rPh>
    <phoneticPr fontId="24"/>
  </si>
  <si>
    <t>指定自立支援医療機関（育成医療・更生医療）</t>
    <rPh sb="0" eb="2">
      <t>シテイ</t>
    </rPh>
    <rPh sb="2" eb="4">
      <t>ジリツ</t>
    </rPh>
    <rPh sb="4" eb="6">
      <t>シエン</t>
    </rPh>
    <rPh sb="6" eb="8">
      <t>イリョウ</t>
    </rPh>
    <rPh sb="8" eb="10">
      <t>キカン</t>
    </rPh>
    <rPh sb="11" eb="13">
      <t>イクセイ</t>
    </rPh>
    <rPh sb="13" eb="15">
      <t>イリョウ</t>
    </rPh>
    <rPh sb="16" eb="17">
      <t>サラ</t>
    </rPh>
    <rPh sb="17" eb="18">
      <t>ショウ</t>
    </rPh>
    <rPh sb="18" eb="20">
      <t>イリョウ</t>
    </rPh>
    <phoneticPr fontId="24"/>
  </si>
  <si>
    <t>心臓・腎</t>
    <rPh sb="0" eb="2">
      <t>シンゾウ</t>
    </rPh>
    <rPh sb="3" eb="4">
      <t>ジン</t>
    </rPh>
    <phoneticPr fontId="24"/>
  </si>
  <si>
    <t>トマト薬局　佐古店</t>
    <rPh sb="3" eb="5">
      <t>ヤッキョク</t>
    </rPh>
    <rPh sb="6" eb="8">
      <t>サコ</t>
    </rPh>
    <rPh sb="8" eb="9">
      <t>テン</t>
    </rPh>
    <phoneticPr fontId="24"/>
  </si>
  <si>
    <t>徳島市南末広町４番１号</t>
    <rPh sb="0" eb="3">
      <t>トクシマシ</t>
    </rPh>
    <rPh sb="3" eb="4">
      <t>ミナミ</t>
    </rPh>
    <rPh sb="4" eb="6">
      <t>スエヒロ</t>
    </rPh>
    <rPh sb="6" eb="7">
      <t>チョウ</t>
    </rPh>
    <rPh sb="8" eb="9">
      <t>バン</t>
    </rPh>
    <rPh sb="10" eb="11">
      <t>ゴウ</t>
    </rPh>
    <phoneticPr fontId="24"/>
  </si>
  <si>
    <t>あけぼの調剤薬局</t>
    <phoneticPr fontId="24"/>
  </si>
  <si>
    <t>住　　　　　　　所</t>
    <rPh sb="0" eb="1">
      <t>ジュウ</t>
    </rPh>
    <rPh sb="8" eb="9">
      <t>トコロ</t>
    </rPh>
    <phoneticPr fontId="24"/>
  </si>
  <si>
    <t>レデイ薬局　佐古店</t>
    <phoneticPr fontId="24"/>
  </si>
  <si>
    <t>エンゼル調剤薬局　北島店</t>
    <rPh sb="4" eb="6">
      <t>チョウザイ</t>
    </rPh>
    <rPh sb="6" eb="8">
      <t>ヤッキョク</t>
    </rPh>
    <rPh sb="9" eb="11">
      <t>キタジマ</t>
    </rPh>
    <rPh sb="11" eb="12">
      <t>ミセ</t>
    </rPh>
    <phoneticPr fontId="24"/>
  </si>
  <si>
    <t>病院</t>
    <rPh sb="0" eb="2">
      <t>ビョウイン</t>
    </rPh>
    <phoneticPr fontId="24"/>
  </si>
  <si>
    <t>088-623-7796</t>
    <phoneticPr fontId="24"/>
  </si>
  <si>
    <t>088-678-7727</t>
    <phoneticPr fontId="24"/>
  </si>
  <si>
    <t>亀井病院</t>
    <rPh sb="0" eb="2">
      <t>カメイ</t>
    </rPh>
    <rPh sb="2" eb="4">
      <t>ビョウイン</t>
    </rPh>
    <phoneticPr fontId="24"/>
  </si>
  <si>
    <t>川島病院</t>
    <rPh sb="0" eb="2">
      <t>カワシマ</t>
    </rPh>
    <rPh sb="2" eb="4">
      <t>ビョウイン</t>
    </rPh>
    <phoneticPr fontId="24"/>
  </si>
  <si>
    <t>アップル調剤薬局　中島店</t>
    <rPh sb="4" eb="6">
      <t>チョウザイ</t>
    </rPh>
    <rPh sb="6" eb="8">
      <t>ヤッキョク</t>
    </rPh>
    <rPh sb="9" eb="11">
      <t>ナカジマ</t>
    </rPh>
    <rPh sb="11" eb="12">
      <t>ミセ</t>
    </rPh>
    <phoneticPr fontId="24"/>
  </si>
  <si>
    <t>担当する医療の種類</t>
    <rPh sb="0" eb="2">
      <t>タントウ</t>
    </rPh>
    <rPh sb="4" eb="6">
      <t>イリョウ</t>
    </rPh>
    <rPh sb="7" eb="9">
      <t>シュルイ</t>
    </rPh>
    <phoneticPr fontId="24"/>
  </si>
  <si>
    <t>088-622-1122</t>
    <phoneticPr fontId="24"/>
  </si>
  <si>
    <t>番号</t>
    <rPh sb="0" eb="2">
      <t>バンゴウ</t>
    </rPh>
    <phoneticPr fontId="24"/>
  </si>
  <si>
    <t>0884-23-1113</t>
    <phoneticPr fontId="24"/>
  </si>
  <si>
    <t>名　　　　　　　　称</t>
    <rPh sb="0" eb="1">
      <t>メイ</t>
    </rPh>
    <rPh sb="9" eb="10">
      <t>ショウ</t>
    </rPh>
    <phoneticPr fontId="24"/>
  </si>
  <si>
    <t>眼・整外</t>
    <rPh sb="0" eb="1">
      <t>メ</t>
    </rPh>
    <rPh sb="2" eb="3">
      <t>セイ</t>
    </rPh>
    <rPh sb="3" eb="4">
      <t>ゲ</t>
    </rPh>
    <phoneticPr fontId="24"/>
  </si>
  <si>
    <t>育成・更生の別</t>
    <rPh sb="0" eb="2">
      <t>イクセイ</t>
    </rPh>
    <rPh sb="3" eb="5">
      <t>コウセイ</t>
    </rPh>
    <rPh sb="6" eb="7">
      <t>ベツ</t>
    </rPh>
    <phoneticPr fontId="24"/>
  </si>
  <si>
    <t>徳島市北常三島町１丁目10番地１７</t>
    <rPh sb="0" eb="3">
      <t>トクシマシ</t>
    </rPh>
    <rPh sb="3" eb="4">
      <t>キタ</t>
    </rPh>
    <rPh sb="4" eb="5">
      <t>ツネ</t>
    </rPh>
    <rPh sb="5" eb="6">
      <t>サン</t>
    </rPh>
    <rPh sb="6" eb="7">
      <t>ジマ</t>
    </rPh>
    <rPh sb="7" eb="8">
      <t>チョウ</t>
    </rPh>
    <rPh sb="9" eb="11">
      <t>チョウメ</t>
    </rPh>
    <rPh sb="13" eb="15">
      <t>バンチ</t>
    </rPh>
    <phoneticPr fontId="24"/>
  </si>
  <si>
    <t>電話番号</t>
    <rPh sb="0" eb="2">
      <t>デンワ</t>
    </rPh>
    <rPh sb="2" eb="4">
      <t>バンゴウ</t>
    </rPh>
    <phoneticPr fontId="24"/>
  </si>
  <si>
    <t>指定有効期間</t>
    <rPh sb="0" eb="2">
      <t>シテイ</t>
    </rPh>
    <rPh sb="2" eb="4">
      <t>ユウコウ</t>
    </rPh>
    <rPh sb="4" eb="6">
      <t>キカン</t>
    </rPh>
    <phoneticPr fontId="24"/>
  </si>
  <si>
    <t>088-677-7031</t>
    <phoneticPr fontId="24"/>
  </si>
  <si>
    <t>0885-32-0903</t>
  </si>
  <si>
    <t>チャーリー薬局　沖浜店</t>
    <rPh sb="5" eb="7">
      <t>ヤッキョク</t>
    </rPh>
    <rPh sb="8" eb="10">
      <t>オキハマ</t>
    </rPh>
    <rPh sb="10" eb="11">
      <t>テン</t>
    </rPh>
    <phoneticPr fontId="24"/>
  </si>
  <si>
    <t>矢野医院</t>
    <rPh sb="0" eb="2">
      <t>ヤノ</t>
    </rPh>
    <rPh sb="2" eb="4">
      <t>イイン</t>
    </rPh>
    <phoneticPr fontId="24"/>
  </si>
  <si>
    <t>0885-32-2555</t>
  </si>
  <si>
    <t>訪問看護ステーションりぶら</t>
    <rPh sb="0" eb="2">
      <t>ホウモン</t>
    </rPh>
    <rPh sb="2" eb="4">
      <t>カンゴ</t>
    </rPh>
    <phoneticPr fontId="24"/>
  </si>
  <si>
    <t>あすなろ調剤薬局　応神</t>
    <rPh sb="4" eb="6">
      <t>チョウザイ</t>
    </rPh>
    <rPh sb="6" eb="8">
      <t>ヤッキョク</t>
    </rPh>
    <rPh sb="9" eb="11">
      <t>オウジン</t>
    </rPh>
    <phoneticPr fontId="24"/>
  </si>
  <si>
    <t>加地薬局　南店</t>
    <rPh sb="0" eb="2">
      <t>カジ</t>
    </rPh>
    <rPh sb="2" eb="4">
      <t>ヤッキョク</t>
    </rPh>
    <rPh sb="5" eb="6">
      <t>ミナミ</t>
    </rPh>
    <rPh sb="6" eb="7">
      <t>テン</t>
    </rPh>
    <phoneticPr fontId="24"/>
  </si>
  <si>
    <t>西須賀調剤薬局</t>
    <rPh sb="0" eb="1">
      <t>ニシ</t>
    </rPh>
    <rPh sb="1" eb="3">
      <t>スカ</t>
    </rPh>
    <rPh sb="3" eb="5">
      <t>チョウザイ</t>
    </rPh>
    <rPh sb="5" eb="6">
      <t>クスリ</t>
    </rPh>
    <rPh sb="6" eb="7">
      <t>キョク</t>
    </rPh>
    <phoneticPr fontId="24"/>
  </si>
  <si>
    <t>088-637-0508</t>
    <phoneticPr fontId="24"/>
  </si>
  <si>
    <t>トマト調剤薬局　千代ヶ丸店</t>
    <rPh sb="3" eb="5">
      <t>チョウザイ</t>
    </rPh>
    <rPh sb="5" eb="7">
      <t>ヤッキョク</t>
    </rPh>
    <rPh sb="8" eb="9">
      <t>セン</t>
    </rPh>
    <rPh sb="9" eb="10">
      <t>ヨ</t>
    </rPh>
    <rPh sb="11" eb="12">
      <t>マル</t>
    </rPh>
    <rPh sb="12" eb="13">
      <t>ミセ</t>
    </rPh>
    <phoneticPr fontId="24"/>
  </si>
  <si>
    <t>開始年月日</t>
    <rPh sb="0" eb="2">
      <t>カイシ</t>
    </rPh>
    <rPh sb="2" eb="5">
      <t>ネンガッピ</t>
    </rPh>
    <phoneticPr fontId="24"/>
  </si>
  <si>
    <t>きりん調剤薬局　羽ノ浦店</t>
    <rPh sb="3" eb="5">
      <t>チョウザイ</t>
    </rPh>
    <rPh sb="5" eb="7">
      <t>ヤッキョク</t>
    </rPh>
    <rPh sb="8" eb="9">
      <t>ハ</t>
    </rPh>
    <rPh sb="10" eb="11">
      <t>ウラ</t>
    </rPh>
    <rPh sb="11" eb="12">
      <t>ミセ</t>
    </rPh>
    <phoneticPr fontId="24"/>
  </si>
  <si>
    <t>088-683-0011</t>
  </si>
  <si>
    <t>088-602-7721</t>
    <phoneticPr fontId="24"/>
  </si>
  <si>
    <t>満了年月日</t>
    <rPh sb="0" eb="2">
      <t>マンリョウ</t>
    </rPh>
    <rPh sb="2" eb="5">
      <t>ネンガッピ</t>
    </rPh>
    <phoneticPr fontId="24"/>
  </si>
  <si>
    <t>下浦薬局</t>
  </si>
  <si>
    <t>088－678-4193</t>
    <phoneticPr fontId="24"/>
  </si>
  <si>
    <t>徳島大学病院</t>
    <rPh sb="0" eb="2">
      <t>トクシマ</t>
    </rPh>
    <rPh sb="2" eb="4">
      <t>ダイガク</t>
    </rPh>
    <rPh sb="4" eb="6">
      <t>ビョウイン</t>
    </rPh>
    <phoneticPr fontId="24"/>
  </si>
  <si>
    <t>徳島市北田宮１丁目３－５</t>
    <rPh sb="0" eb="3">
      <t>トクシマシ</t>
    </rPh>
    <rPh sb="3" eb="4">
      <t>キタ</t>
    </rPh>
    <rPh sb="4" eb="6">
      <t>タミヤ</t>
    </rPh>
    <rPh sb="7" eb="9">
      <t>チョウメ</t>
    </rPh>
    <phoneticPr fontId="24"/>
  </si>
  <si>
    <t>海部郡海陽町四方原字杉谷２８番地２</t>
    <rPh sb="8" eb="9">
      <t>ハラ</t>
    </rPh>
    <rPh sb="15" eb="16">
      <t>チ</t>
    </rPh>
    <phoneticPr fontId="24"/>
  </si>
  <si>
    <t>088－675－2676</t>
    <phoneticPr fontId="24"/>
  </si>
  <si>
    <t>徳島市上助任町蛭子９８－７６</t>
    <rPh sb="0" eb="3">
      <t>トクシマシ</t>
    </rPh>
    <rPh sb="3" eb="4">
      <t>カミ</t>
    </rPh>
    <rPh sb="4" eb="5">
      <t>ジョ</t>
    </rPh>
    <rPh sb="5" eb="6">
      <t>マカ</t>
    </rPh>
    <rPh sb="6" eb="7">
      <t>マチ</t>
    </rPh>
    <rPh sb="7" eb="9">
      <t>エビス</t>
    </rPh>
    <phoneticPr fontId="24"/>
  </si>
  <si>
    <t>088-631-0110</t>
    <phoneticPr fontId="24"/>
  </si>
  <si>
    <t>088-631-7151</t>
  </si>
  <si>
    <t>0883-82-4493</t>
    <phoneticPr fontId="24"/>
  </si>
  <si>
    <t>トマト調剤薬局　見能林店</t>
    <rPh sb="3" eb="5">
      <t>チョウザイ</t>
    </rPh>
    <rPh sb="5" eb="7">
      <t>ヤッキョク</t>
    </rPh>
    <rPh sb="8" eb="11">
      <t>ミノバヤシ</t>
    </rPh>
    <rPh sb="11" eb="12">
      <t>ミセ</t>
    </rPh>
    <phoneticPr fontId="24"/>
  </si>
  <si>
    <t>鳴門市撫養町黒崎字小谷１－３</t>
    <rPh sb="0" eb="3">
      <t>ナルトシ</t>
    </rPh>
    <rPh sb="3" eb="6">
      <t>ムヤチョウ</t>
    </rPh>
    <rPh sb="6" eb="8">
      <t>クロサキ</t>
    </rPh>
    <rPh sb="8" eb="9">
      <t>ジ</t>
    </rPh>
    <rPh sb="9" eb="11">
      <t>コタニ</t>
    </rPh>
    <phoneticPr fontId="24"/>
  </si>
  <si>
    <t>徳島市出来島本町３－５　田中ビル１０３</t>
    <rPh sb="0" eb="3">
      <t>トクシマシ</t>
    </rPh>
    <rPh sb="3" eb="6">
      <t>デキジマ</t>
    </rPh>
    <rPh sb="6" eb="8">
      <t>ホンチョウ</t>
    </rPh>
    <rPh sb="12" eb="14">
      <t>タナカ</t>
    </rPh>
    <phoneticPr fontId="24"/>
  </si>
  <si>
    <t>徳島市庄町４丁目５－３</t>
    <phoneticPr fontId="24"/>
  </si>
  <si>
    <t>088-643-2866</t>
    <phoneticPr fontId="24"/>
  </si>
  <si>
    <t>徳島市北常三島町１－１０</t>
    <rPh sb="0" eb="3">
      <t>トクシマシ</t>
    </rPh>
    <rPh sb="3" eb="4">
      <t>キタ</t>
    </rPh>
    <rPh sb="4" eb="5">
      <t>トコ</t>
    </rPh>
    <rPh sb="5" eb="6">
      <t>サン</t>
    </rPh>
    <rPh sb="6" eb="7">
      <t>シマ</t>
    </rPh>
    <rPh sb="7" eb="8">
      <t>マチ</t>
    </rPh>
    <phoneticPr fontId="24"/>
  </si>
  <si>
    <t>088-631-3111</t>
    <phoneticPr fontId="24"/>
  </si>
  <si>
    <t>板野郡北島町高房字八丁野東8-7</t>
    <rPh sb="0" eb="3">
      <t>イタノグン</t>
    </rPh>
    <rPh sb="3" eb="6">
      <t>キタジマチョウ</t>
    </rPh>
    <rPh sb="6" eb="7">
      <t>タカ</t>
    </rPh>
    <rPh sb="7" eb="8">
      <t>フサ</t>
    </rPh>
    <rPh sb="8" eb="9">
      <t>アザ</t>
    </rPh>
    <rPh sb="9" eb="11">
      <t>ハッチョウ</t>
    </rPh>
    <rPh sb="11" eb="12">
      <t>ヤ</t>
    </rPh>
    <rPh sb="12" eb="13">
      <t>ヒガシ</t>
    </rPh>
    <phoneticPr fontId="24"/>
  </si>
  <si>
    <t>クレメント矯正歯科</t>
    <rPh sb="5" eb="7">
      <t>キョウセイ</t>
    </rPh>
    <rPh sb="7" eb="9">
      <t>シカ</t>
    </rPh>
    <phoneticPr fontId="24"/>
  </si>
  <si>
    <t>徳島市三軒屋町外２４－４２</t>
    <phoneticPr fontId="24"/>
  </si>
  <si>
    <t>育成・更生</t>
    <rPh sb="0" eb="2">
      <t>イクセイ</t>
    </rPh>
    <rPh sb="3" eb="5">
      <t>コウセイ</t>
    </rPh>
    <phoneticPr fontId="24"/>
  </si>
  <si>
    <t>徳島市鮎喰町２丁目４４－３</t>
    <rPh sb="0" eb="3">
      <t>トクシマシ</t>
    </rPh>
    <rPh sb="3" eb="6">
      <t>アクイチョウ</t>
    </rPh>
    <rPh sb="7" eb="9">
      <t>チョウメ</t>
    </rPh>
    <phoneticPr fontId="24"/>
  </si>
  <si>
    <t>耳</t>
    <rPh sb="0" eb="1">
      <t>ミミ</t>
    </rPh>
    <phoneticPr fontId="24"/>
  </si>
  <si>
    <t>肝移植</t>
    <rPh sb="0" eb="3">
      <t>カンイショク</t>
    </rPh>
    <phoneticPr fontId="24"/>
  </si>
  <si>
    <t>徳島中央調剤薬局</t>
    <rPh sb="0" eb="2">
      <t>トクシマ</t>
    </rPh>
    <rPh sb="2" eb="4">
      <t>チュウオウ</t>
    </rPh>
    <rPh sb="4" eb="6">
      <t>チョウザイ</t>
    </rPh>
    <rPh sb="6" eb="8">
      <t>ヤッキョク</t>
    </rPh>
    <phoneticPr fontId="24"/>
  </si>
  <si>
    <t>板野郡藍住町矢上字安任１４１－６</t>
    <rPh sb="0" eb="3">
      <t>イタノグン</t>
    </rPh>
    <rPh sb="3" eb="6">
      <t>アイズミチョウ</t>
    </rPh>
    <rPh sb="6" eb="8">
      <t>ヤガミ</t>
    </rPh>
    <rPh sb="8" eb="9">
      <t>アザ</t>
    </rPh>
    <rPh sb="9" eb="10">
      <t>ヤス</t>
    </rPh>
    <rPh sb="10" eb="11">
      <t>ニン</t>
    </rPh>
    <phoneticPr fontId="24"/>
  </si>
  <si>
    <t>整外</t>
    <rPh sb="0" eb="1">
      <t>セイ</t>
    </rPh>
    <rPh sb="1" eb="2">
      <t>ゲ</t>
    </rPh>
    <phoneticPr fontId="24"/>
  </si>
  <si>
    <t>マザー調剤薬局</t>
    <rPh sb="3" eb="5">
      <t>チョウザイ</t>
    </rPh>
    <rPh sb="5" eb="7">
      <t>ヤッキョク</t>
    </rPh>
    <phoneticPr fontId="24"/>
  </si>
  <si>
    <t>徳島市民病院</t>
    <rPh sb="0" eb="2">
      <t>トクシマ</t>
    </rPh>
    <rPh sb="2" eb="4">
      <t>シミン</t>
    </rPh>
    <rPh sb="4" eb="6">
      <t>ビョウイン</t>
    </rPh>
    <phoneticPr fontId="24"/>
  </si>
  <si>
    <t>088-663-2249</t>
    <phoneticPr fontId="24"/>
  </si>
  <si>
    <t>徳島市民病院</t>
    <phoneticPr fontId="24"/>
  </si>
  <si>
    <t>088-622-5121</t>
  </si>
  <si>
    <t>徳島市蔵本町２丁目２０番地</t>
    <rPh sb="0" eb="3">
      <t>トクシマシ</t>
    </rPh>
    <rPh sb="3" eb="5">
      <t>ゾウホン</t>
    </rPh>
    <rPh sb="5" eb="6">
      <t>チョウ</t>
    </rPh>
    <rPh sb="7" eb="9">
      <t>チョウメ</t>
    </rPh>
    <rPh sb="11" eb="13">
      <t>バンチ</t>
    </rPh>
    <phoneticPr fontId="24"/>
  </si>
  <si>
    <t>088-624-3677</t>
  </si>
  <si>
    <t>0883－36－9701</t>
    <phoneticPr fontId="24"/>
  </si>
  <si>
    <t>腎</t>
    <rPh sb="0" eb="1">
      <t>ジン</t>
    </rPh>
    <phoneticPr fontId="24"/>
  </si>
  <si>
    <t>ドリーム調剤薬局</t>
    <rPh sb="4" eb="6">
      <t>チョウザイ</t>
    </rPh>
    <rPh sb="6" eb="8">
      <t>ヤッキョク</t>
    </rPh>
    <phoneticPr fontId="24"/>
  </si>
  <si>
    <t>088-625-6644</t>
    <phoneticPr fontId="24"/>
  </si>
  <si>
    <t>ハッピー薬局　鴨島店</t>
    <rPh sb="4" eb="6">
      <t>ヤッキョク</t>
    </rPh>
    <rPh sb="7" eb="9">
      <t>カモジマ</t>
    </rPh>
    <rPh sb="9" eb="10">
      <t>テン</t>
    </rPh>
    <phoneticPr fontId="0"/>
  </si>
  <si>
    <t>育成・更生</t>
    <phoneticPr fontId="24"/>
  </si>
  <si>
    <t>吉野川医療センター</t>
    <rPh sb="0" eb="3">
      <t>ヨシノガワ</t>
    </rPh>
    <rPh sb="3" eb="5">
      <t>イリョウ</t>
    </rPh>
    <phoneticPr fontId="24"/>
  </si>
  <si>
    <t>徳島県立中央病院</t>
    <rPh sb="0" eb="2">
      <t>トクシマ</t>
    </rPh>
    <rPh sb="2" eb="4">
      <t>ケンリツ</t>
    </rPh>
    <rPh sb="4" eb="6">
      <t>チュウオウ</t>
    </rPh>
    <rPh sb="6" eb="8">
      <t>ビョウイン</t>
    </rPh>
    <phoneticPr fontId="24"/>
  </si>
  <si>
    <t>088-677-7575</t>
    <phoneticPr fontId="24"/>
  </si>
  <si>
    <t>トマト調剤薬局　宮倉店</t>
    <rPh sb="3" eb="5">
      <t>チョウザイ</t>
    </rPh>
    <rPh sb="5" eb="7">
      <t>ヤッキョク</t>
    </rPh>
    <rPh sb="8" eb="10">
      <t>ミヤクラ</t>
    </rPh>
    <rPh sb="10" eb="11">
      <t>ミセ</t>
    </rPh>
    <phoneticPr fontId="24"/>
  </si>
  <si>
    <t>アイ調剤薬局　半田店</t>
    <rPh sb="2" eb="4">
      <t>チョウザイ</t>
    </rPh>
    <rPh sb="4" eb="6">
      <t>ヤッキョク</t>
    </rPh>
    <rPh sb="7" eb="9">
      <t>ハンダ</t>
    </rPh>
    <rPh sb="9" eb="10">
      <t>テン</t>
    </rPh>
    <phoneticPr fontId="24"/>
  </si>
  <si>
    <t>088-698-2103</t>
    <phoneticPr fontId="24"/>
  </si>
  <si>
    <t>徳島県鳴門病院</t>
    <rPh sb="0" eb="3">
      <t>トクシマケン</t>
    </rPh>
    <rPh sb="3" eb="5">
      <t>ナルト</t>
    </rPh>
    <rPh sb="5" eb="7">
      <t>ビョウイン</t>
    </rPh>
    <phoneticPr fontId="24"/>
  </si>
  <si>
    <t>088-678-2872</t>
    <phoneticPr fontId="24"/>
  </si>
  <si>
    <t>整外・腎・形外</t>
    <rPh sb="0" eb="1">
      <t>セイ</t>
    </rPh>
    <rPh sb="1" eb="2">
      <t>ゲ</t>
    </rPh>
    <rPh sb="3" eb="4">
      <t>ジン</t>
    </rPh>
    <rPh sb="5" eb="6">
      <t>カタチ</t>
    </rPh>
    <rPh sb="6" eb="7">
      <t>ガイ</t>
    </rPh>
    <phoneticPr fontId="24"/>
  </si>
  <si>
    <t>徳島市佐古八番町２番２１－１</t>
    <rPh sb="0" eb="3">
      <t>トクシマシ</t>
    </rPh>
    <rPh sb="3" eb="5">
      <t>サコ</t>
    </rPh>
    <rPh sb="5" eb="6">
      <t>ハチ</t>
    </rPh>
    <rPh sb="6" eb="8">
      <t>バンチョウ</t>
    </rPh>
    <rPh sb="9" eb="10">
      <t>バン</t>
    </rPh>
    <phoneticPr fontId="24"/>
  </si>
  <si>
    <t>徳島市一番町２丁目１２番地</t>
    <rPh sb="0" eb="3">
      <t>トクシマシ</t>
    </rPh>
    <rPh sb="3" eb="4">
      <t>1</t>
    </rPh>
    <rPh sb="4" eb="6">
      <t>バンチョウ</t>
    </rPh>
    <rPh sb="7" eb="9">
      <t>チョウメ</t>
    </rPh>
    <rPh sb="11" eb="13">
      <t>バンチ</t>
    </rPh>
    <phoneticPr fontId="24"/>
  </si>
  <si>
    <t>腎・心臓・腎移植</t>
    <rPh sb="0" eb="1">
      <t>ジン</t>
    </rPh>
    <rPh sb="2" eb="4">
      <t>シンゾウ</t>
    </rPh>
    <rPh sb="5" eb="8">
      <t>ジンイショク</t>
    </rPh>
    <phoneticPr fontId="24"/>
  </si>
  <si>
    <t>088-685-8855</t>
  </si>
  <si>
    <t>アップル調剤薬局　赤池店</t>
    <rPh sb="9" eb="11">
      <t>アカイケ</t>
    </rPh>
    <phoneticPr fontId="24"/>
  </si>
  <si>
    <t>088-665-3091</t>
  </si>
  <si>
    <t>ハート調剤薬局　矢上店</t>
    <rPh sb="3" eb="5">
      <t>チョウザイ</t>
    </rPh>
    <rPh sb="5" eb="7">
      <t>ヤッキョク</t>
    </rPh>
    <rPh sb="8" eb="10">
      <t>ヤガミ</t>
    </rPh>
    <rPh sb="10" eb="11">
      <t>ミセ</t>
    </rPh>
    <phoneticPr fontId="24"/>
  </si>
  <si>
    <t>徳島赤十字病院</t>
    <rPh sb="0" eb="2">
      <t>トクシマ</t>
    </rPh>
    <rPh sb="2" eb="5">
      <t>セキジュウジ</t>
    </rPh>
    <rPh sb="5" eb="7">
      <t>ビョウイン</t>
    </rPh>
    <phoneticPr fontId="24"/>
  </si>
  <si>
    <t>088-642-0592</t>
    <phoneticPr fontId="24"/>
  </si>
  <si>
    <t>たにむら歯科矯正歯科</t>
    <rPh sb="4" eb="6">
      <t>シカ</t>
    </rPh>
    <rPh sb="6" eb="8">
      <t>キョウセイ</t>
    </rPh>
    <rPh sb="8" eb="10">
      <t>シカ</t>
    </rPh>
    <phoneticPr fontId="24"/>
  </si>
  <si>
    <t>088-686-7316</t>
    <phoneticPr fontId="24"/>
  </si>
  <si>
    <t>088-611-4888</t>
    <phoneticPr fontId="24"/>
  </si>
  <si>
    <t>088-672-1171</t>
  </si>
  <si>
    <t>そよかぜ薬局</t>
    <rPh sb="4" eb="6">
      <t>ヤッキョク</t>
    </rPh>
    <phoneticPr fontId="24"/>
  </si>
  <si>
    <t>やまもも調剤薬局　日赤</t>
    <rPh sb="4" eb="6">
      <t>チョウザイ</t>
    </rPh>
    <rPh sb="6" eb="8">
      <t>ヤッキョク</t>
    </rPh>
    <rPh sb="9" eb="11">
      <t>ニッセキ</t>
    </rPh>
    <phoneticPr fontId="24"/>
  </si>
  <si>
    <t>徳島市大松町上ノ口３５番地</t>
    <rPh sb="0" eb="3">
      <t>トクシマシ</t>
    </rPh>
    <rPh sb="3" eb="6">
      <t>オオマツチョウ</t>
    </rPh>
    <rPh sb="6" eb="7">
      <t>ウエ</t>
    </rPh>
    <rPh sb="8" eb="9">
      <t>クチ</t>
    </rPh>
    <rPh sb="11" eb="13">
      <t>バンチ</t>
    </rPh>
    <phoneticPr fontId="24"/>
  </si>
  <si>
    <t>更生</t>
    <rPh sb="0" eb="2">
      <t>コウセイ</t>
    </rPh>
    <phoneticPr fontId="24"/>
  </si>
  <si>
    <t>しおかぜ調剤薬局</t>
  </si>
  <si>
    <t>088－678-6350</t>
    <phoneticPr fontId="24"/>
  </si>
  <si>
    <t>眼</t>
    <rPh sb="0" eb="1">
      <t>メ</t>
    </rPh>
    <phoneticPr fontId="24"/>
  </si>
  <si>
    <t>0884-22-0114</t>
  </si>
  <si>
    <t>美馬郡つるぎ町半田字中藪２８５－１</t>
    <phoneticPr fontId="24"/>
  </si>
  <si>
    <t>088-376-3050</t>
  </si>
  <si>
    <t>美馬市脇町字拝原１４１３－７</t>
    <rPh sb="0" eb="3">
      <t>ミマシ</t>
    </rPh>
    <rPh sb="3" eb="5">
      <t>ワキマチ</t>
    </rPh>
    <rPh sb="5" eb="6">
      <t>アザ</t>
    </rPh>
    <rPh sb="6" eb="8">
      <t>ハイバラ</t>
    </rPh>
    <phoneticPr fontId="24"/>
  </si>
  <si>
    <t>吉野川市鴨島町飯尾４００番地１</t>
    <phoneticPr fontId="24"/>
  </si>
  <si>
    <t>岡﨑内科循環器科</t>
    <rPh sb="0" eb="2">
      <t>オカザキ</t>
    </rPh>
    <rPh sb="2" eb="4">
      <t>ナイカ</t>
    </rPh>
    <rPh sb="4" eb="8">
      <t>ジュンカンキカ</t>
    </rPh>
    <phoneticPr fontId="24"/>
  </si>
  <si>
    <t>医療法人　小倉診療所</t>
    <rPh sb="0" eb="2">
      <t>イリョウ</t>
    </rPh>
    <rPh sb="2" eb="4">
      <t>ホウジン</t>
    </rPh>
    <rPh sb="5" eb="7">
      <t>オグラ</t>
    </rPh>
    <rPh sb="7" eb="10">
      <t>シンリョウショ</t>
    </rPh>
    <phoneticPr fontId="24"/>
  </si>
  <si>
    <t>杉山薬局</t>
    <rPh sb="0" eb="2">
      <t>スギヤマ</t>
    </rPh>
    <rPh sb="2" eb="4">
      <t>ヤッキョク</t>
    </rPh>
    <phoneticPr fontId="24"/>
  </si>
  <si>
    <t>石井町石井字石井４５６－１</t>
    <rPh sb="0" eb="2">
      <t>イシイ</t>
    </rPh>
    <rPh sb="2" eb="3">
      <t>チョウ</t>
    </rPh>
    <rPh sb="3" eb="5">
      <t>イシイ</t>
    </rPh>
    <rPh sb="5" eb="6">
      <t>ジ</t>
    </rPh>
    <rPh sb="6" eb="8">
      <t>イシイ</t>
    </rPh>
    <phoneticPr fontId="24"/>
  </si>
  <si>
    <t>088－693－4520</t>
    <phoneticPr fontId="24"/>
  </si>
  <si>
    <t>板野郡藍住町東中富字長江傍示３－３</t>
    <phoneticPr fontId="24"/>
  </si>
  <si>
    <t>088-676-4851</t>
    <phoneticPr fontId="24"/>
  </si>
  <si>
    <t>スマイル調剤薬局　二軒屋店</t>
    <phoneticPr fontId="24"/>
  </si>
  <si>
    <t>088-632-1151</t>
  </si>
  <si>
    <t>小松島金磯病院</t>
    <rPh sb="0" eb="3">
      <t>コマツシマ</t>
    </rPh>
    <rPh sb="3" eb="4">
      <t>カナ</t>
    </rPh>
    <rPh sb="4" eb="5">
      <t>イソ</t>
    </rPh>
    <rPh sb="5" eb="7">
      <t>ビョウイン</t>
    </rPh>
    <phoneticPr fontId="24"/>
  </si>
  <si>
    <t>088-611-3435</t>
    <phoneticPr fontId="24"/>
  </si>
  <si>
    <t>徳島市蔵本町３丁目１８－１５</t>
    <phoneticPr fontId="24"/>
  </si>
  <si>
    <t>トマト調剤薬局　知恵島店</t>
    <rPh sb="3" eb="5">
      <t>チョウザイ</t>
    </rPh>
    <rPh sb="5" eb="7">
      <t>ヤッキョク</t>
    </rPh>
    <rPh sb="8" eb="10">
      <t>チエ</t>
    </rPh>
    <rPh sb="10" eb="11">
      <t>ジマ</t>
    </rPh>
    <rPh sb="11" eb="12">
      <t>ミセ</t>
    </rPh>
    <phoneticPr fontId="24"/>
  </si>
  <si>
    <t>0885-33-1211</t>
  </si>
  <si>
    <t>088-674-0066</t>
  </si>
  <si>
    <t>阿南市羽ノ浦町宮倉字羽ノ浦居内６４</t>
    <rPh sb="0" eb="2">
      <t>アナン</t>
    </rPh>
    <rPh sb="2" eb="3">
      <t>シ</t>
    </rPh>
    <rPh sb="3" eb="4">
      <t>ハ</t>
    </rPh>
    <rPh sb="5" eb="6">
      <t>ウラ</t>
    </rPh>
    <rPh sb="6" eb="7">
      <t>マチ</t>
    </rPh>
    <rPh sb="7" eb="9">
      <t>ミヤクラ</t>
    </rPh>
    <rPh sb="9" eb="10">
      <t>ジ</t>
    </rPh>
    <rPh sb="10" eb="11">
      <t>ハ</t>
    </rPh>
    <rPh sb="12" eb="13">
      <t>ウラ</t>
    </rPh>
    <rPh sb="13" eb="14">
      <t>キョ</t>
    </rPh>
    <rPh sb="14" eb="15">
      <t>ナイ</t>
    </rPh>
    <phoneticPr fontId="24"/>
  </si>
  <si>
    <t>鴨島川島クリニック</t>
    <rPh sb="0" eb="2">
      <t>カモジマ</t>
    </rPh>
    <rPh sb="2" eb="4">
      <t>カワシマ</t>
    </rPh>
    <phoneticPr fontId="24"/>
  </si>
  <si>
    <t>鳴門市撫養町黒崎字松島１１０</t>
  </si>
  <si>
    <t>たけ調剤薬局</t>
    <rPh sb="2" eb="4">
      <t>チョウザイ</t>
    </rPh>
    <rPh sb="4" eb="6">
      <t>ヤッキョク</t>
    </rPh>
    <phoneticPr fontId="24"/>
  </si>
  <si>
    <t>0883-24-8551</t>
  </si>
  <si>
    <t>そうごう薬局　　銀座通店</t>
    <rPh sb="4" eb="6">
      <t>ヤッキョク</t>
    </rPh>
    <rPh sb="8" eb="10">
      <t>ギンザ</t>
    </rPh>
    <rPh sb="10" eb="11">
      <t>トウ</t>
    </rPh>
    <rPh sb="11" eb="12">
      <t>テン</t>
    </rPh>
    <phoneticPr fontId="24"/>
  </si>
  <si>
    <t>088-684-4787</t>
    <phoneticPr fontId="24"/>
  </si>
  <si>
    <t>徳島市北田宮一丁目７－２４
山中ビルJ号室</t>
    <rPh sb="0" eb="3">
      <t>トクシマシ</t>
    </rPh>
    <rPh sb="3" eb="6">
      <t>キタタミヤ</t>
    </rPh>
    <rPh sb="6" eb="9">
      <t>イッチョウメ</t>
    </rPh>
    <rPh sb="14" eb="16">
      <t>ヤマナカ</t>
    </rPh>
    <rPh sb="19" eb="21">
      <t>ゴウシツ</t>
    </rPh>
    <phoneticPr fontId="24"/>
  </si>
  <si>
    <t>088-668-1177</t>
    <phoneticPr fontId="24"/>
  </si>
  <si>
    <t>歯</t>
    <rPh sb="0" eb="1">
      <t>ハ</t>
    </rPh>
    <phoneticPr fontId="24"/>
  </si>
  <si>
    <t>三谷調剤薬局 佐古店</t>
    <rPh sb="0" eb="2">
      <t>ミタニ</t>
    </rPh>
    <rPh sb="2" eb="4">
      <t>チョウザイ</t>
    </rPh>
    <rPh sb="4" eb="6">
      <t>ヤッキョク</t>
    </rPh>
    <rPh sb="7" eb="9">
      <t>サコ</t>
    </rPh>
    <rPh sb="9" eb="10">
      <t>テン</t>
    </rPh>
    <phoneticPr fontId="24"/>
  </si>
  <si>
    <t>ひかり薬局　城東店</t>
    <rPh sb="3" eb="5">
      <t>ヤッキョク</t>
    </rPh>
    <rPh sb="6" eb="8">
      <t>ジョウトウ</t>
    </rPh>
    <rPh sb="8" eb="9">
      <t>ミセ</t>
    </rPh>
    <phoneticPr fontId="24"/>
  </si>
  <si>
    <t>088-624-8071</t>
    <phoneticPr fontId="24"/>
  </si>
  <si>
    <t>088-656-3233</t>
  </si>
  <si>
    <t>0885-33-4687</t>
  </si>
  <si>
    <t>徳島健康生活協同組合徳島健生病院</t>
    <rPh sb="0" eb="2">
      <t>トクシマ</t>
    </rPh>
    <rPh sb="2" eb="4">
      <t>ケンコウ</t>
    </rPh>
    <rPh sb="4" eb="6">
      <t>セイカツ</t>
    </rPh>
    <rPh sb="6" eb="8">
      <t>キョウドウ</t>
    </rPh>
    <rPh sb="8" eb="10">
      <t>クミアイ</t>
    </rPh>
    <rPh sb="10" eb="12">
      <t>トクシマ</t>
    </rPh>
    <rPh sb="12" eb="13">
      <t>ケン</t>
    </rPh>
    <rPh sb="13" eb="14">
      <t>セイ</t>
    </rPh>
    <rPh sb="14" eb="16">
      <t>ビョウイン</t>
    </rPh>
    <phoneticPr fontId="24"/>
  </si>
  <si>
    <t>088-643-1803</t>
    <phoneticPr fontId="24"/>
  </si>
  <si>
    <t>ライフクリニック</t>
    <phoneticPr fontId="24"/>
  </si>
  <si>
    <t>スマイル調剤薬局　鮎喰店</t>
    <rPh sb="4" eb="6">
      <t>チョウザイ</t>
    </rPh>
    <rPh sb="6" eb="7">
      <t>クスリ</t>
    </rPh>
    <rPh sb="7" eb="8">
      <t>キョク</t>
    </rPh>
    <rPh sb="9" eb="11">
      <t>アクイ</t>
    </rPh>
    <rPh sb="11" eb="12">
      <t>テン</t>
    </rPh>
    <phoneticPr fontId="24"/>
  </si>
  <si>
    <t>088-622-7771</t>
  </si>
  <si>
    <t>かもじま調剤薬局　上下島店</t>
    <phoneticPr fontId="24"/>
  </si>
  <si>
    <t>鳴門川島クリニック</t>
    <rPh sb="0" eb="2">
      <t>ナルト</t>
    </rPh>
    <rPh sb="2" eb="4">
      <t>カワシマ</t>
    </rPh>
    <phoneticPr fontId="24"/>
  </si>
  <si>
    <t>育成・更生</t>
  </si>
  <si>
    <t>088-683-0810</t>
  </si>
  <si>
    <t>0885-37-1811</t>
    <phoneticPr fontId="24"/>
  </si>
  <si>
    <t>トマト調剤薬局　那賀店</t>
    <rPh sb="3" eb="5">
      <t>チョウザイ</t>
    </rPh>
    <rPh sb="5" eb="7">
      <t>ヤッキョク</t>
    </rPh>
    <rPh sb="8" eb="10">
      <t>ナカ</t>
    </rPh>
    <rPh sb="10" eb="11">
      <t>ミセ</t>
    </rPh>
    <phoneticPr fontId="24"/>
  </si>
  <si>
    <t>国府ドレミ調剤薬局</t>
    <rPh sb="0" eb="2">
      <t>コクフ</t>
    </rPh>
    <rPh sb="5" eb="7">
      <t>チョウザイ</t>
    </rPh>
    <rPh sb="7" eb="9">
      <t>ヤッキョク</t>
    </rPh>
    <phoneticPr fontId="24"/>
  </si>
  <si>
    <t>すみれ調剤薬局</t>
  </si>
  <si>
    <t>訪問看護ステーション・暁</t>
    <rPh sb="0" eb="2">
      <t>ホウモン</t>
    </rPh>
    <rPh sb="2" eb="4">
      <t>カンゴ</t>
    </rPh>
    <rPh sb="11" eb="12">
      <t>アカツキ</t>
    </rPh>
    <phoneticPr fontId="24"/>
  </si>
  <si>
    <t>美馬郡つるぎ町半田字中藪２８０番地</t>
    <rPh sb="0" eb="2">
      <t>ミマ</t>
    </rPh>
    <rPh sb="2" eb="3">
      <t>グン</t>
    </rPh>
    <rPh sb="6" eb="7">
      <t>チョウ</t>
    </rPh>
    <rPh sb="7" eb="9">
      <t>ハンダ</t>
    </rPh>
    <rPh sb="9" eb="10">
      <t>ジ</t>
    </rPh>
    <rPh sb="10" eb="11">
      <t>ナカ</t>
    </rPh>
    <rPh sb="11" eb="12">
      <t>ヤブ</t>
    </rPh>
    <rPh sb="15" eb="17">
      <t>バンチ</t>
    </rPh>
    <phoneticPr fontId="24"/>
  </si>
  <si>
    <t>0885-34-9578</t>
    <phoneticPr fontId="24"/>
  </si>
  <si>
    <t>088-624-9777</t>
    <phoneticPr fontId="24"/>
  </si>
  <si>
    <t>医療法人 真樹会 宇高耳鼻咽喉科医院</t>
    <rPh sb="0" eb="2">
      <t>イリョウ</t>
    </rPh>
    <rPh sb="2" eb="4">
      <t>ホウジン</t>
    </rPh>
    <rPh sb="5" eb="6">
      <t>シン</t>
    </rPh>
    <rPh sb="6" eb="7">
      <t>キ</t>
    </rPh>
    <rPh sb="7" eb="8">
      <t>カイ</t>
    </rPh>
    <rPh sb="9" eb="11">
      <t>ウタカ</t>
    </rPh>
    <rPh sb="11" eb="13">
      <t>ジビ</t>
    </rPh>
    <rPh sb="13" eb="16">
      <t>インコウカ</t>
    </rPh>
    <rPh sb="16" eb="18">
      <t>イイン</t>
    </rPh>
    <phoneticPr fontId="24"/>
  </si>
  <si>
    <t>ひかり薬局　鳴門北店</t>
    <rPh sb="3" eb="5">
      <t>ヤッキョク</t>
    </rPh>
    <rPh sb="6" eb="8">
      <t>ナルト</t>
    </rPh>
    <rPh sb="8" eb="9">
      <t>キタ</t>
    </rPh>
    <rPh sb="9" eb="10">
      <t>ミセ</t>
    </rPh>
    <phoneticPr fontId="24"/>
  </si>
  <si>
    <t>088-675-0750</t>
  </si>
  <si>
    <t>吉野川市医師会訪問看護ステーション</t>
    <rPh sb="0" eb="3">
      <t>ヨシノガワ</t>
    </rPh>
    <rPh sb="3" eb="4">
      <t>シ</t>
    </rPh>
    <rPh sb="4" eb="7">
      <t>イシカイ</t>
    </rPh>
    <rPh sb="7" eb="9">
      <t>ホウモン</t>
    </rPh>
    <rPh sb="9" eb="11">
      <t>カンゴ</t>
    </rPh>
    <phoneticPr fontId="24"/>
  </si>
  <si>
    <t>トマト調剤薬局　上那賀店</t>
    <rPh sb="3" eb="5">
      <t>チョウザイ</t>
    </rPh>
    <rPh sb="5" eb="7">
      <t>ヤッキョク</t>
    </rPh>
    <rPh sb="8" eb="9">
      <t>ウエ</t>
    </rPh>
    <rPh sb="9" eb="11">
      <t>ナカ</t>
    </rPh>
    <rPh sb="11" eb="12">
      <t>ミセ</t>
    </rPh>
    <phoneticPr fontId="24"/>
  </si>
  <si>
    <t>088－622－7788</t>
    <phoneticPr fontId="24"/>
  </si>
  <si>
    <t>トマト調剤薬局　高専前店</t>
    <rPh sb="3" eb="5">
      <t>チョウザイ</t>
    </rPh>
    <rPh sb="5" eb="7">
      <t>ヤッキョク</t>
    </rPh>
    <rPh sb="8" eb="10">
      <t>コウセン</t>
    </rPh>
    <rPh sb="10" eb="11">
      <t>マエ</t>
    </rPh>
    <rPh sb="11" eb="12">
      <t>ミセ</t>
    </rPh>
    <phoneticPr fontId="24"/>
  </si>
  <si>
    <t>0884-23-4618</t>
  </si>
  <si>
    <t>ファミリーデンタルクリニック</t>
    <phoneticPr fontId="24"/>
  </si>
  <si>
    <t>088-636-1125</t>
    <phoneticPr fontId="24"/>
  </si>
  <si>
    <t>088-636-1190</t>
    <phoneticPr fontId="24"/>
  </si>
  <si>
    <t>隆成堂調剤薬局</t>
    <rPh sb="0" eb="2">
      <t>タカナリ</t>
    </rPh>
    <rPh sb="2" eb="3">
      <t>ドウ</t>
    </rPh>
    <rPh sb="3" eb="5">
      <t>チョウザイ</t>
    </rPh>
    <rPh sb="5" eb="6">
      <t>グスリ</t>
    </rPh>
    <rPh sb="6" eb="7">
      <t>キョク</t>
    </rPh>
    <phoneticPr fontId="24"/>
  </si>
  <si>
    <t>088-697-2118</t>
  </si>
  <si>
    <t>サザン調剤薬局　金磯</t>
    <rPh sb="8" eb="9">
      <t>カネ</t>
    </rPh>
    <rPh sb="9" eb="10">
      <t>イソ</t>
    </rPh>
    <phoneticPr fontId="24"/>
  </si>
  <si>
    <t>川上矯正歯科クリニック</t>
    <rPh sb="0" eb="2">
      <t>カワカミ</t>
    </rPh>
    <rPh sb="2" eb="4">
      <t>キョウセイ</t>
    </rPh>
    <rPh sb="4" eb="6">
      <t>シカ</t>
    </rPh>
    <phoneticPr fontId="24"/>
  </si>
  <si>
    <t>徳島市庄町１丁目１番地４</t>
    <rPh sb="0" eb="3">
      <t>トクシマシ</t>
    </rPh>
    <rPh sb="3" eb="5">
      <t>ショウマチ</t>
    </rPh>
    <rPh sb="6" eb="8">
      <t>チョウメ</t>
    </rPh>
    <rPh sb="9" eb="11">
      <t>バンチ</t>
    </rPh>
    <phoneticPr fontId="24"/>
  </si>
  <si>
    <t>0885-35-0717</t>
    <phoneticPr fontId="24"/>
  </si>
  <si>
    <t>歯</t>
    <rPh sb="0" eb="1">
      <t>シ</t>
    </rPh>
    <phoneticPr fontId="24"/>
  </si>
  <si>
    <t>088-633-8811</t>
  </si>
  <si>
    <t>徳島市中島田町３丁目６０－１</t>
    <rPh sb="0" eb="3">
      <t>トクシマシ</t>
    </rPh>
    <rPh sb="3" eb="4">
      <t>ナカ</t>
    </rPh>
    <rPh sb="4" eb="6">
      <t>シマダ</t>
    </rPh>
    <rPh sb="6" eb="7">
      <t>マチ</t>
    </rPh>
    <rPh sb="8" eb="10">
      <t>チョウメ</t>
    </rPh>
    <phoneticPr fontId="24"/>
  </si>
  <si>
    <t>088-626-1722</t>
    <phoneticPr fontId="24"/>
  </si>
  <si>
    <t>徳島市丈六町八万免８５－８</t>
    <phoneticPr fontId="24"/>
  </si>
  <si>
    <t>0884-23-0551</t>
  </si>
  <si>
    <t>小松島市江田町字大江田３３－１</t>
    <rPh sb="0" eb="4">
      <t>コマツシマシ</t>
    </rPh>
    <rPh sb="4" eb="7">
      <t>エタチョウ</t>
    </rPh>
    <rPh sb="7" eb="8">
      <t>ジ</t>
    </rPh>
    <rPh sb="8" eb="9">
      <t>オオ</t>
    </rPh>
    <rPh sb="9" eb="11">
      <t>エタ</t>
    </rPh>
    <phoneticPr fontId="24"/>
  </si>
  <si>
    <t>田岡病院</t>
    <rPh sb="0" eb="2">
      <t>タオカ</t>
    </rPh>
    <rPh sb="2" eb="4">
      <t>ビョウイン</t>
    </rPh>
    <phoneticPr fontId="24"/>
  </si>
  <si>
    <t>つるぎ町立半田病院</t>
    <rPh sb="3" eb="5">
      <t>チョウリツ</t>
    </rPh>
    <rPh sb="5" eb="7">
      <t>ハンダ</t>
    </rPh>
    <rPh sb="7" eb="9">
      <t>ビョウイン</t>
    </rPh>
    <phoneticPr fontId="24"/>
  </si>
  <si>
    <t>徳島市山城町西浜傍示１７３番地１３</t>
  </si>
  <si>
    <t>小松島市小松島町字井利ノ口１０４            ＴＮビル</t>
    <rPh sb="0" eb="4">
      <t>コマツシマシ</t>
    </rPh>
    <rPh sb="4" eb="8">
      <t>コマツシマチョウ</t>
    </rPh>
    <rPh sb="8" eb="9">
      <t>ジ</t>
    </rPh>
    <rPh sb="9" eb="10">
      <t>イ</t>
    </rPh>
    <rPh sb="10" eb="11">
      <t>リ</t>
    </rPh>
    <rPh sb="12" eb="13">
      <t>クチ</t>
    </rPh>
    <phoneticPr fontId="24"/>
  </si>
  <si>
    <t>0883-64-3145</t>
    <phoneticPr fontId="24"/>
  </si>
  <si>
    <t>088-631-6601</t>
    <phoneticPr fontId="24"/>
  </si>
  <si>
    <t>ヒラオカ薬局</t>
    <rPh sb="4" eb="6">
      <t>ヤッキョク</t>
    </rPh>
    <phoneticPr fontId="24"/>
  </si>
  <si>
    <t>更生</t>
    <phoneticPr fontId="24"/>
  </si>
  <si>
    <t>088-634-3838</t>
    <phoneticPr fontId="24"/>
  </si>
  <si>
    <t>ひかり薬局　中島田店</t>
    <rPh sb="6" eb="7">
      <t>ナカ</t>
    </rPh>
    <rPh sb="7" eb="9">
      <t>シマダ</t>
    </rPh>
    <rPh sb="9" eb="10">
      <t>ミセ</t>
    </rPh>
    <phoneticPr fontId="24"/>
  </si>
  <si>
    <t>美馬郡つるぎ町半田字日開野１２４</t>
    <rPh sb="0" eb="3">
      <t>ミマグン</t>
    </rPh>
    <rPh sb="6" eb="7">
      <t>チョウ</t>
    </rPh>
    <rPh sb="7" eb="9">
      <t>ハンダ</t>
    </rPh>
    <rPh sb="9" eb="10">
      <t>アザ</t>
    </rPh>
    <rPh sb="10" eb="13">
      <t>ヒガイノ</t>
    </rPh>
    <phoneticPr fontId="24"/>
  </si>
  <si>
    <t>大庭矯正歯科</t>
    <rPh sb="0" eb="2">
      <t>オオバ</t>
    </rPh>
    <rPh sb="2" eb="4">
      <t>キョウセイ</t>
    </rPh>
    <rPh sb="4" eb="6">
      <t>シカ</t>
    </rPh>
    <phoneticPr fontId="24"/>
  </si>
  <si>
    <t>北常三島調剤薬局</t>
    <rPh sb="0" eb="1">
      <t>キタ</t>
    </rPh>
    <rPh sb="1" eb="2">
      <t>ジョウ</t>
    </rPh>
    <rPh sb="2" eb="3">
      <t>サン</t>
    </rPh>
    <rPh sb="3" eb="4">
      <t>シマ</t>
    </rPh>
    <rPh sb="4" eb="6">
      <t>チョウザイ</t>
    </rPh>
    <rPh sb="6" eb="8">
      <t>ヤッキョク</t>
    </rPh>
    <phoneticPr fontId="24"/>
  </si>
  <si>
    <t>沖の洲病院</t>
  </si>
  <si>
    <t>徳島市蔵本町１丁目５－１</t>
    <rPh sb="0" eb="3">
      <t>トクシマシ</t>
    </rPh>
    <rPh sb="3" eb="5">
      <t>クラモト</t>
    </rPh>
    <rPh sb="5" eb="6">
      <t>チョウ</t>
    </rPh>
    <rPh sb="7" eb="9">
      <t>チョウメ</t>
    </rPh>
    <phoneticPr fontId="24"/>
  </si>
  <si>
    <t>腎</t>
  </si>
  <si>
    <t>088-622-7111</t>
  </si>
  <si>
    <t>阿南市学原町上水田１１－１</t>
  </si>
  <si>
    <t>脇町川島クリニック</t>
    <phoneticPr fontId="24"/>
  </si>
  <si>
    <t>阿南市富岡町滝の下17-4</t>
    <rPh sb="0" eb="3">
      <t>アナンシ</t>
    </rPh>
    <rPh sb="3" eb="5">
      <t>トミオカ</t>
    </rPh>
    <rPh sb="5" eb="6">
      <t>チョウ</t>
    </rPh>
    <rPh sb="6" eb="7">
      <t>タキ</t>
    </rPh>
    <rPh sb="8" eb="9">
      <t>シタ</t>
    </rPh>
    <phoneticPr fontId="24"/>
  </si>
  <si>
    <t>名西郡神山町神領字東野間１１４－１</t>
    <rPh sb="0" eb="3">
      <t>ミョウザイグン</t>
    </rPh>
    <rPh sb="3" eb="5">
      <t>カミヤマ</t>
    </rPh>
    <rPh sb="5" eb="6">
      <t>チョウ</t>
    </rPh>
    <rPh sb="6" eb="7">
      <t>カミ</t>
    </rPh>
    <rPh sb="7" eb="8">
      <t>リョウ</t>
    </rPh>
    <rPh sb="8" eb="9">
      <t>アザ</t>
    </rPh>
    <rPh sb="9" eb="11">
      <t>ヒガシノ</t>
    </rPh>
    <rPh sb="11" eb="12">
      <t>アイダ</t>
    </rPh>
    <phoneticPr fontId="24"/>
  </si>
  <si>
    <t>0883-55-0110</t>
    <phoneticPr fontId="24"/>
  </si>
  <si>
    <t>板野郡北島町鯛浜字原83-7</t>
    <rPh sb="0" eb="3">
      <t>イタノグン</t>
    </rPh>
    <rPh sb="3" eb="6">
      <t>キタジマチョウ</t>
    </rPh>
    <rPh sb="6" eb="7">
      <t>タイ</t>
    </rPh>
    <rPh sb="7" eb="8">
      <t>ハマ</t>
    </rPh>
    <rPh sb="8" eb="9">
      <t>アザ</t>
    </rPh>
    <rPh sb="9" eb="10">
      <t>ハラ</t>
    </rPh>
    <phoneticPr fontId="24"/>
  </si>
  <si>
    <t>つるぎ薬局</t>
    <rPh sb="3" eb="5">
      <t>ヤッキョク</t>
    </rPh>
    <phoneticPr fontId="24"/>
  </si>
  <si>
    <t>088-676-3110</t>
    <phoneticPr fontId="24"/>
  </si>
  <si>
    <t>たまき青空病院</t>
  </si>
  <si>
    <t>アップル調剤薬局　津田店</t>
    <rPh sb="9" eb="11">
      <t>ツダ</t>
    </rPh>
    <phoneticPr fontId="0"/>
  </si>
  <si>
    <t>088-642-5050</t>
    <phoneticPr fontId="24"/>
  </si>
  <si>
    <t>088-660-2697</t>
    <phoneticPr fontId="24"/>
  </si>
  <si>
    <t>ハッピー薬局</t>
    <phoneticPr fontId="24"/>
  </si>
  <si>
    <t>088－692－4411</t>
    <phoneticPr fontId="24"/>
  </si>
  <si>
    <t>088-611-0211</t>
    <phoneticPr fontId="24"/>
  </si>
  <si>
    <t>0883-76-0717</t>
    <phoneticPr fontId="24"/>
  </si>
  <si>
    <t>トマト調剤薬局　名東店</t>
    <rPh sb="3" eb="5">
      <t>チョウザイ</t>
    </rPh>
    <rPh sb="5" eb="7">
      <t>ヤッキョク</t>
    </rPh>
    <rPh sb="8" eb="10">
      <t>ミョウドウ</t>
    </rPh>
    <rPh sb="10" eb="11">
      <t>ミセ</t>
    </rPh>
    <phoneticPr fontId="24"/>
  </si>
  <si>
    <t>川島透析クリニック</t>
    <rPh sb="0" eb="2">
      <t>カワシマ</t>
    </rPh>
    <rPh sb="2" eb="4">
      <t>トウセキ</t>
    </rPh>
    <phoneticPr fontId="24"/>
  </si>
  <si>
    <t>088-632-2211</t>
    <phoneticPr fontId="24"/>
  </si>
  <si>
    <t>アスカ薬局　脇高前</t>
    <rPh sb="3" eb="5">
      <t>ヤッキョク</t>
    </rPh>
    <rPh sb="6" eb="7">
      <t>ワキ</t>
    </rPh>
    <rPh sb="7" eb="8">
      <t>コウ</t>
    </rPh>
    <rPh sb="8" eb="9">
      <t>マエ</t>
    </rPh>
    <phoneticPr fontId="24"/>
  </si>
  <si>
    <t>整形・腎</t>
    <rPh sb="0" eb="2">
      <t>セイケイ</t>
    </rPh>
    <rPh sb="3" eb="4">
      <t>ジン</t>
    </rPh>
    <phoneticPr fontId="24"/>
  </si>
  <si>
    <t>0883－26－2222</t>
  </si>
  <si>
    <t>ひかり薬局　板野店</t>
    <rPh sb="3" eb="5">
      <t>ヤッキョク</t>
    </rPh>
    <rPh sb="6" eb="8">
      <t>イタノ</t>
    </rPh>
    <rPh sb="8" eb="9">
      <t>ミセ</t>
    </rPh>
    <phoneticPr fontId="24"/>
  </si>
  <si>
    <t>薬局エコファーマシー</t>
    <rPh sb="0" eb="2">
      <t>ヤッキョク</t>
    </rPh>
    <phoneticPr fontId="24"/>
  </si>
  <si>
    <t>久保添薬局</t>
    <phoneticPr fontId="24"/>
  </si>
  <si>
    <t>トマト調剤薬局　才見店</t>
    <rPh sb="3" eb="5">
      <t>チョウザイ</t>
    </rPh>
    <rPh sb="5" eb="7">
      <t>ヤッキョク</t>
    </rPh>
    <rPh sb="8" eb="9">
      <t>サイ</t>
    </rPh>
    <rPh sb="9" eb="10">
      <t>ミ</t>
    </rPh>
    <rPh sb="10" eb="11">
      <t>ミセ</t>
    </rPh>
    <phoneticPr fontId="24"/>
  </si>
  <si>
    <t>やまもも調剤薬局　宝田</t>
    <rPh sb="4" eb="6">
      <t>チョウザイ</t>
    </rPh>
    <rPh sb="6" eb="8">
      <t>ヤッキョク</t>
    </rPh>
    <rPh sb="9" eb="11">
      <t>タカラダ</t>
    </rPh>
    <phoneticPr fontId="24"/>
  </si>
  <si>
    <t>ファーマシアコスモス薬局　高原店</t>
    <rPh sb="10" eb="12">
      <t>ヤッキョク</t>
    </rPh>
    <rPh sb="13" eb="15">
      <t>タカハラ</t>
    </rPh>
    <rPh sb="15" eb="16">
      <t>ミセ</t>
    </rPh>
    <phoneticPr fontId="24"/>
  </si>
  <si>
    <t>アップル調剤薬局　学原店</t>
  </si>
  <si>
    <t>阿南市富岡町北通３３番地１ 　阿南ひまわり会館２階</t>
    <rPh sb="0" eb="3">
      <t>アナンシ</t>
    </rPh>
    <rPh sb="3" eb="5">
      <t>トミオカ</t>
    </rPh>
    <rPh sb="5" eb="6">
      <t>マチ</t>
    </rPh>
    <rPh sb="6" eb="7">
      <t>キタ</t>
    </rPh>
    <rPh sb="7" eb="8">
      <t>トオ</t>
    </rPh>
    <rPh sb="10" eb="12">
      <t>バンチ</t>
    </rPh>
    <rPh sb="15" eb="17">
      <t>アナン</t>
    </rPh>
    <rPh sb="21" eb="23">
      <t>カイカン</t>
    </rPh>
    <rPh sb="24" eb="25">
      <t>カイ</t>
    </rPh>
    <phoneticPr fontId="24"/>
  </si>
  <si>
    <t>八千代薬局　</t>
    <rPh sb="0" eb="3">
      <t>ヤチヨ</t>
    </rPh>
    <rPh sb="3" eb="5">
      <t>ヤッキョク</t>
    </rPh>
    <phoneticPr fontId="24"/>
  </si>
  <si>
    <t>088-602-7631</t>
    <phoneticPr fontId="24"/>
  </si>
  <si>
    <t>住友内科病院</t>
    <rPh sb="0" eb="2">
      <t>スミトモ</t>
    </rPh>
    <rPh sb="2" eb="4">
      <t>ナイカ</t>
    </rPh>
    <rPh sb="4" eb="6">
      <t>ビョウイン</t>
    </rPh>
    <phoneticPr fontId="24"/>
  </si>
  <si>
    <t>エスエス薬局・国道店</t>
    <rPh sb="4" eb="6">
      <t>ヤッキョク</t>
    </rPh>
    <rPh sb="7" eb="9">
      <t>コクドウ</t>
    </rPh>
    <rPh sb="9" eb="10">
      <t>テン</t>
    </rPh>
    <phoneticPr fontId="24"/>
  </si>
  <si>
    <t>088-634-0501</t>
    <phoneticPr fontId="24"/>
  </si>
  <si>
    <t>徳島市北矢三町３丁目２－５２</t>
    <rPh sb="0" eb="3">
      <t>トクシマシ</t>
    </rPh>
    <rPh sb="3" eb="7">
      <t>キタヤソチョウ</t>
    </rPh>
    <rPh sb="8" eb="10">
      <t>チョウメ</t>
    </rPh>
    <phoneticPr fontId="24"/>
  </si>
  <si>
    <t>トマト調剤薬局　日赤店</t>
    <rPh sb="3" eb="5">
      <t>チョウザイ</t>
    </rPh>
    <rPh sb="5" eb="7">
      <t>ヤッキョク</t>
    </rPh>
    <rPh sb="8" eb="10">
      <t>ニッセキ</t>
    </rPh>
    <rPh sb="10" eb="11">
      <t>テン</t>
    </rPh>
    <phoneticPr fontId="24"/>
  </si>
  <si>
    <t>名西郡石井町石井字石井７２９－５</t>
    <rPh sb="0" eb="3">
      <t>ミョウザイグン</t>
    </rPh>
    <rPh sb="3" eb="5">
      <t>イシイ</t>
    </rPh>
    <rPh sb="5" eb="6">
      <t>チョウ</t>
    </rPh>
    <rPh sb="6" eb="8">
      <t>イシイ</t>
    </rPh>
    <rPh sb="8" eb="9">
      <t>アザ</t>
    </rPh>
    <rPh sb="9" eb="11">
      <t>イシイ</t>
    </rPh>
    <phoneticPr fontId="24"/>
  </si>
  <si>
    <t>ありす調剤薬局</t>
    <rPh sb="3" eb="5">
      <t>チョウザイ</t>
    </rPh>
    <rPh sb="5" eb="7">
      <t>ヤッキョク</t>
    </rPh>
    <phoneticPr fontId="24"/>
  </si>
  <si>
    <t>訪問看護ステーション阿南</t>
    <rPh sb="0" eb="2">
      <t>ホウモン</t>
    </rPh>
    <rPh sb="2" eb="4">
      <t>カンゴ</t>
    </rPh>
    <rPh sb="10" eb="12">
      <t>アナン</t>
    </rPh>
    <phoneticPr fontId="24"/>
  </si>
  <si>
    <t>徳島市南二軒屋町３丁目５－３８</t>
    <rPh sb="0" eb="3">
      <t>トクシマシ</t>
    </rPh>
    <rPh sb="3" eb="4">
      <t>ミナミ</t>
    </rPh>
    <rPh sb="4" eb="7">
      <t>ニケンヤ</t>
    </rPh>
    <rPh sb="7" eb="8">
      <t>チョウ</t>
    </rPh>
    <rPh sb="9" eb="11">
      <t>チョウメ</t>
    </rPh>
    <phoneticPr fontId="24"/>
  </si>
  <si>
    <t>0884-74-3870</t>
  </si>
  <si>
    <t>腎・心臓</t>
    <rPh sb="0" eb="1">
      <t>ジン</t>
    </rPh>
    <rPh sb="2" eb="4">
      <t>シンゾウ</t>
    </rPh>
    <phoneticPr fontId="24"/>
  </si>
  <si>
    <t>088-655-0666</t>
    <phoneticPr fontId="24"/>
  </si>
  <si>
    <t>088－687－2720</t>
    <phoneticPr fontId="24"/>
  </si>
  <si>
    <t>赤澤薬局</t>
    <rPh sb="0" eb="2">
      <t>アカサワ</t>
    </rPh>
    <rPh sb="2" eb="4">
      <t>ヤッキョク</t>
    </rPh>
    <phoneticPr fontId="24"/>
  </si>
  <si>
    <t>吉野川市鴨島町牛島３２７０－１</t>
    <rPh sb="0" eb="4">
      <t>ヨシノガワシ</t>
    </rPh>
    <rPh sb="4" eb="6">
      <t>カモジマ</t>
    </rPh>
    <rPh sb="6" eb="7">
      <t>チョウ</t>
    </rPh>
    <rPh sb="7" eb="9">
      <t>ウシジマ</t>
    </rPh>
    <phoneticPr fontId="24"/>
  </si>
  <si>
    <t>088-677-4088</t>
    <phoneticPr fontId="24"/>
  </si>
  <si>
    <t>藍住川島クリニック</t>
    <rPh sb="0" eb="2">
      <t>アイズミ</t>
    </rPh>
    <rPh sb="2" eb="4">
      <t>カワシマ</t>
    </rPh>
    <phoneticPr fontId="24"/>
  </si>
  <si>
    <t>0883-24-5267</t>
    <phoneticPr fontId="24"/>
  </si>
  <si>
    <t>美馬市脇町大字猪尻字東分２８番地１</t>
    <rPh sb="0" eb="3">
      <t>ミマシ</t>
    </rPh>
    <rPh sb="3" eb="5">
      <t>ワキチョウ</t>
    </rPh>
    <rPh sb="5" eb="7">
      <t>オオアザ</t>
    </rPh>
    <rPh sb="7" eb="8">
      <t>イノシシ</t>
    </rPh>
    <rPh sb="8" eb="9">
      <t>シリ</t>
    </rPh>
    <rPh sb="9" eb="10">
      <t>ジ</t>
    </rPh>
    <rPh sb="10" eb="11">
      <t>ヒガシ</t>
    </rPh>
    <rPh sb="11" eb="12">
      <t>ブン</t>
    </rPh>
    <rPh sb="14" eb="16">
      <t>バンチ</t>
    </rPh>
    <phoneticPr fontId="24"/>
  </si>
  <si>
    <t>088-602-2377</t>
    <phoneticPr fontId="24"/>
  </si>
  <si>
    <t>0883-53-9222</t>
    <phoneticPr fontId="24"/>
  </si>
  <si>
    <t>088-692-0110</t>
    <phoneticPr fontId="24"/>
  </si>
  <si>
    <t>鳴門市大津町吉永字四番越４７０－７</t>
    <rPh sb="0" eb="3">
      <t>ナルトシ</t>
    </rPh>
    <rPh sb="6" eb="8">
      <t>ヨシナガ</t>
    </rPh>
    <rPh sb="8" eb="9">
      <t>アザ</t>
    </rPh>
    <rPh sb="9" eb="11">
      <t>ヨンバン</t>
    </rPh>
    <rPh sb="11" eb="12">
      <t>コシ</t>
    </rPh>
    <phoneticPr fontId="24"/>
  </si>
  <si>
    <t>0883-65-0035</t>
    <phoneticPr fontId="24"/>
  </si>
  <si>
    <t>阿南川島クリニック</t>
    <rPh sb="0" eb="2">
      <t>アナン</t>
    </rPh>
    <rPh sb="2" eb="4">
      <t>カワシマ</t>
    </rPh>
    <phoneticPr fontId="24"/>
  </si>
  <si>
    <t>0884-44-6556</t>
    <phoneticPr fontId="24"/>
  </si>
  <si>
    <t>阿南医療センター</t>
    <phoneticPr fontId="24"/>
  </si>
  <si>
    <t>那賀郡那賀町大久保字大西１０－１</t>
    <rPh sb="0" eb="3">
      <t>ナカグン</t>
    </rPh>
    <rPh sb="3" eb="5">
      <t>ナカ</t>
    </rPh>
    <rPh sb="5" eb="6">
      <t>チョウ</t>
    </rPh>
    <rPh sb="6" eb="9">
      <t>オオクボ</t>
    </rPh>
    <rPh sb="9" eb="10">
      <t>ジ</t>
    </rPh>
    <rPh sb="10" eb="12">
      <t>オオニシ</t>
    </rPh>
    <phoneticPr fontId="24"/>
  </si>
  <si>
    <t>0884-28-7777</t>
    <phoneticPr fontId="24"/>
  </si>
  <si>
    <t>しのはら調剤薬局</t>
    <rPh sb="4" eb="6">
      <t>チョウザイ</t>
    </rPh>
    <rPh sb="6" eb="8">
      <t>ヤッキョク</t>
    </rPh>
    <phoneticPr fontId="24"/>
  </si>
  <si>
    <t>088-634-1327</t>
    <phoneticPr fontId="24"/>
  </si>
  <si>
    <t>藍住たまき青空クリニック</t>
    <phoneticPr fontId="24"/>
  </si>
  <si>
    <t>板野郡藍住町住吉字千鳥ヶ浜１１０－５</t>
    <phoneticPr fontId="24"/>
  </si>
  <si>
    <t>徳島市津田本町４丁目７１５－１</t>
    <rPh sb="0" eb="3">
      <t>トクシマシ</t>
    </rPh>
    <rPh sb="3" eb="5">
      <t>ツダ</t>
    </rPh>
    <rPh sb="5" eb="7">
      <t>ホンチョウ</t>
    </rPh>
    <rPh sb="8" eb="10">
      <t>チョウメ</t>
    </rPh>
    <phoneticPr fontId="24"/>
  </si>
  <si>
    <t>海部郡牟岐町中村字山田１５－４</t>
    <rPh sb="0" eb="3">
      <t>カイフグン</t>
    </rPh>
    <rPh sb="3" eb="6">
      <t>ムギチョウ</t>
    </rPh>
    <rPh sb="6" eb="8">
      <t>ナカムラ</t>
    </rPh>
    <rPh sb="8" eb="9">
      <t>ジ</t>
    </rPh>
    <rPh sb="9" eb="11">
      <t>ヤマダ</t>
    </rPh>
    <phoneticPr fontId="24"/>
  </si>
  <si>
    <t>うずしお調剤薬局　高島店</t>
    <rPh sb="4" eb="6">
      <t>チョウザイ</t>
    </rPh>
    <rPh sb="6" eb="8">
      <t>ヤッキョク</t>
    </rPh>
    <rPh sb="9" eb="11">
      <t>タカシマ</t>
    </rPh>
    <rPh sb="11" eb="12">
      <t>テン</t>
    </rPh>
    <phoneticPr fontId="24"/>
  </si>
  <si>
    <t>訪問看護</t>
    <rPh sb="0" eb="2">
      <t>ホウモン</t>
    </rPh>
    <rPh sb="2" eb="4">
      <t>カンゴ</t>
    </rPh>
    <phoneticPr fontId="24"/>
  </si>
  <si>
    <t>徳島市福島１丁目5-1</t>
    <rPh sb="0" eb="3">
      <t>トクシマシ</t>
    </rPh>
    <rPh sb="3" eb="5">
      <t>フクシマ</t>
    </rPh>
    <rPh sb="6" eb="8">
      <t>チョウメ</t>
    </rPh>
    <phoneticPr fontId="24"/>
  </si>
  <si>
    <t>よしたけ調剤薬局　北島店</t>
    <rPh sb="4" eb="6">
      <t>チョウザイ</t>
    </rPh>
    <rPh sb="6" eb="8">
      <t>ヤッキョク</t>
    </rPh>
    <rPh sb="9" eb="11">
      <t>キタジマ</t>
    </rPh>
    <rPh sb="11" eb="12">
      <t>ミセ</t>
    </rPh>
    <phoneticPr fontId="24"/>
  </si>
  <si>
    <t>0884-24-9865</t>
    <phoneticPr fontId="24"/>
  </si>
  <si>
    <t>のぞみ薬局</t>
    <rPh sb="3" eb="5">
      <t>ヤッキョク</t>
    </rPh>
    <phoneticPr fontId="24"/>
  </si>
  <si>
    <t>徳島市医師会訪問看護ステーション</t>
    <rPh sb="0" eb="3">
      <t>トクシマシ</t>
    </rPh>
    <rPh sb="3" eb="6">
      <t>イシカイ</t>
    </rPh>
    <rPh sb="6" eb="8">
      <t>ホウモン</t>
    </rPh>
    <rPh sb="8" eb="10">
      <t>カンゴ</t>
    </rPh>
    <phoneticPr fontId="24"/>
  </si>
  <si>
    <t>徳島市幸町3-77</t>
    <rPh sb="0" eb="3">
      <t>トクシマシ</t>
    </rPh>
    <rPh sb="3" eb="5">
      <t>サイワイチョウ</t>
    </rPh>
    <phoneticPr fontId="24"/>
  </si>
  <si>
    <t>088-622-1193</t>
    <phoneticPr fontId="24"/>
  </si>
  <si>
    <t>スマイル調剤薬局　石井店</t>
    <rPh sb="4" eb="6">
      <t>チョウザイ</t>
    </rPh>
    <rPh sb="6" eb="8">
      <t>ヤッキョク</t>
    </rPh>
    <rPh sb="9" eb="11">
      <t>イシイ</t>
    </rPh>
    <rPh sb="11" eb="12">
      <t>ミセ</t>
    </rPh>
    <phoneticPr fontId="24"/>
  </si>
  <si>
    <t>鳴門市撫養町立岩元地２９７　タニグチハイツ１０６</t>
    <rPh sb="0" eb="3">
      <t>ナルトシ</t>
    </rPh>
    <rPh sb="3" eb="6">
      <t>ムヤチョウ</t>
    </rPh>
    <rPh sb="6" eb="8">
      <t>タテイワ</t>
    </rPh>
    <rPh sb="8" eb="9">
      <t>モト</t>
    </rPh>
    <rPh sb="9" eb="10">
      <t>チ</t>
    </rPh>
    <phoneticPr fontId="24"/>
  </si>
  <si>
    <t>088-424-8107</t>
    <phoneticPr fontId="24"/>
  </si>
  <si>
    <t>やまかみ訪問看護ステシーョン</t>
  </si>
  <si>
    <t>088-602-0177</t>
    <phoneticPr fontId="24"/>
  </si>
  <si>
    <t>鳴門市鳴門町土佐泊浦字高砂205-29</t>
  </si>
  <si>
    <t>徳島市佐古四番町６番１９号</t>
    <phoneticPr fontId="24"/>
  </si>
  <si>
    <t>088-683-6205</t>
    <phoneticPr fontId="24"/>
  </si>
  <si>
    <t>吉野川市鴨島町上下島字大北４４０番１</t>
    <phoneticPr fontId="24"/>
  </si>
  <si>
    <t>088-635-0745</t>
    <phoneticPr fontId="24"/>
  </si>
  <si>
    <t>ファーマシアコスモス薬局</t>
  </si>
  <si>
    <t>088-643-2221</t>
    <phoneticPr fontId="24"/>
  </si>
  <si>
    <t>たけ調剤薬局　吉永店</t>
    <rPh sb="2" eb="4">
      <t>チョウザイ</t>
    </rPh>
    <rPh sb="4" eb="6">
      <t>ヤッキョク</t>
    </rPh>
    <rPh sb="7" eb="9">
      <t>ヨシナガ</t>
    </rPh>
    <rPh sb="9" eb="10">
      <t>ミセ</t>
    </rPh>
    <phoneticPr fontId="24"/>
  </si>
  <si>
    <t>訪問看護ステーション　れんげ草</t>
    <rPh sb="0" eb="2">
      <t>ホウモン</t>
    </rPh>
    <rPh sb="2" eb="4">
      <t>カンゴ</t>
    </rPh>
    <rPh sb="14" eb="15">
      <t>クサ</t>
    </rPh>
    <phoneticPr fontId="24"/>
  </si>
  <si>
    <t>0883－76－2611</t>
    <phoneticPr fontId="24"/>
  </si>
  <si>
    <t>088-661-0552</t>
    <phoneticPr fontId="24"/>
  </si>
  <si>
    <t>鳴門市撫養町黒崎字八幡１１３－１</t>
    <phoneticPr fontId="24"/>
  </si>
  <si>
    <t>0884-24-5855</t>
    <phoneticPr fontId="24"/>
  </si>
  <si>
    <t>0883－53－2581</t>
    <phoneticPr fontId="24"/>
  </si>
  <si>
    <t>板野郡板野町川端字新手崎3-3</t>
    <rPh sb="0" eb="3">
      <t>イタノグン</t>
    </rPh>
    <rPh sb="3" eb="6">
      <t>イタノチョウ</t>
    </rPh>
    <rPh sb="6" eb="8">
      <t>カワバタ</t>
    </rPh>
    <rPh sb="8" eb="9">
      <t>アザ</t>
    </rPh>
    <rPh sb="9" eb="10">
      <t>シン</t>
    </rPh>
    <rPh sb="10" eb="12">
      <t>テサキ</t>
    </rPh>
    <phoneticPr fontId="24"/>
  </si>
  <si>
    <t>0883-55-0707</t>
    <phoneticPr fontId="24"/>
  </si>
  <si>
    <t>よしたけ調剤薬局　石井店</t>
    <rPh sb="4" eb="6">
      <t>チョウザイ</t>
    </rPh>
    <rPh sb="6" eb="8">
      <t>ヤッキョク</t>
    </rPh>
    <rPh sb="9" eb="11">
      <t>イシイ</t>
    </rPh>
    <rPh sb="11" eb="12">
      <t>ミセ</t>
    </rPh>
    <phoneticPr fontId="24"/>
  </si>
  <si>
    <t>088-322-3488</t>
    <phoneticPr fontId="24"/>
  </si>
  <si>
    <t>薬局</t>
    <rPh sb="0" eb="2">
      <t>ヤッキョク</t>
    </rPh>
    <phoneticPr fontId="24"/>
  </si>
  <si>
    <t>鳴門市撫養町南浜字東浜５８１番地</t>
    <rPh sb="0" eb="3">
      <t>ナルトシ</t>
    </rPh>
    <rPh sb="3" eb="5">
      <t>ムヤ</t>
    </rPh>
    <rPh sb="5" eb="6">
      <t>チョウ</t>
    </rPh>
    <rPh sb="6" eb="7">
      <t>ミナミ</t>
    </rPh>
    <rPh sb="7" eb="8">
      <t>ハマ</t>
    </rPh>
    <rPh sb="8" eb="9">
      <t>アザ</t>
    </rPh>
    <rPh sb="9" eb="10">
      <t>ヒガシ</t>
    </rPh>
    <rPh sb="10" eb="11">
      <t>ハマ</t>
    </rPh>
    <rPh sb="14" eb="16">
      <t>バンチ</t>
    </rPh>
    <phoneticPr fontId="24"/>
  </si>
  <si>
    <t>井上調剤薬局　鴨島店</t>
    <rPh sb="0" eb="2">
      <t>イノウエ</t>
    </rPh>
    <rPh sb="2" eb="4">
      <t>チョウザイ</t>
    </rPh>
    <rPh sb="4" eb="6">
      <t>ヤッキョク</t>
    </rPh>
    <rPh sb="7" eb="9">
      <t>カモジマ</t>
    </rPh>
    <rPh sb="9" eb="10">
      <t>ミセ</t>
    </rPh>
    <phoneticPr fontId="24"/>
  </si>
  <si>
    <t>共和調剤薬局</t>
    <rPh sb="0" eb="2">
      <t>キョウワ</t>
    </rPh>
    <rPh sb="2" eb="4">
      <t>チョウザイ</t>
    </rPh>
    <rPh sb="4" eb="6">
      <t>ヤッキョク</t>
    </rPh>
    <phoneticPr fontId="24"/>
  </si>
  <si>
    <t>マーブル調剤薬局</t>
  </si>
  <si>
    <t>天心堂薬局</t>
    <rPh sb="0" eb="2">
      <t>テンシン</t>
    </rPh>
    <rPh sb="2" eb="3">
      <t>ドウ</t>
    </rPh>
    <rPh sb="3" eb="5">
      <t>ヤッキョク</t>
    </rPh>
    <phoneticPr fontId="24"/>
  </si>
  <si>
    <t>徳島市八万町法花谷272-2</t>
    <rPh sb="0" eb="3">
      <t>トクシマシ</t>
    </rPh>
    <rPh sb="3" eb="6">
      <t>ハチマンチョウ</t>
    </rPh>
    <rPh sb="6" eb="7">
      <t>ホウ</t>
    </rPh>
    <rPh sb="7" eb="8">
      <t>ハナ</t>
    </rPh>
    <rPh sb="8" eb="9">
      <t>タニ</t>
    </rPh>
    <phoneticPr fontId="24"/>
  </si>
  <si>
    <t>088-669-3931</t>
    <phoneticPr fontId="24"/>
  </si>
  <si>
    <t>徳島市蔵本町２丁目３０番地１</t>
    <rPh sb="0" eb="3">
      <t>トクシマシ</t>
    </rPh>
    <rPh sb="3" eb="5">
      <t>ゾウホン</t>
    </rPh>
    <rPh sb="5" eb="6">
      <t>チョウ</t>
    </rPh>
    <rPh sb="7" eb="9">
      <t>チョウメ</t>
    </rPh>
    <rPh sb="11" eb="13">
      <t>バンチ</t>
    </rPh>
    <phoneticPr fontId="24"/>
  </si>
  <si>
    <t>板野会営調剤薬局</t>
    <rPh sb="0" eb="2">
      <t>イタノ</t>
    </rPh>
    <rPh sb="2" eb="3">
      <t>カイ</t>
    </rPh>
    <rPh sb="3" eb="4">
      <t>エイ</t>
    </rPh>
    <rPh sb="4" eb="6">
      <t>チョウザイ</t>
    </rPh>
    <rPh sb="6" eb="8">
      <t>ヤッキョク</t>
    </rPh>
    <phoneticPr fontId="24"/>
  </si>
  <si>
    <t>088-672-3699</t>
    <phoneticPr fontId="24"/>
  </si>
  <si>
    <t>徳島市津田西町１丁目６０－６</t>
    <rPh sb="0" eb="3">
      <t>トクシマシ</t>
    </rPh>
    <rPh sb="3" eb="5">
      <t>ツダ</t>
    </rPh>
    <rPh sb="5" eb="6">
      <t>ニシ</t>
    </rPh>
    <rPh sb="6" eb="7">
      <t>チョウ</t>
    </rPh>
    <rPh sb="8" eb="10">
      <t>チョウメ</t>
    </rPh>
    <phoneticPr fontId="0"/>
  </si>
  <si>
    <t>三谷薬局</t>
    <rPh sb="0" eb="2">
      <t>ミタニ</t>
    </rPh>
    <rPh sb="2" eb="4">
      <t>ヤッキョク</t>
    </rPh>
    <phoneticPr fontId="24"/>
  </si>
  <si>
    <t>三谷薬局 渭北店</t>
    <rPh sb="0" eb="2">
      <t>ミタニ</t>
    </rPh>
    <rPh sb="2" eb="4">
      <t>ヤッキョク</t>
    </rPh>
    <rPh sb="5" eb="6">
      <t>イ</t>
    </rPh>
    <rPh sb="6" eb="7">
      <t>キタ</t>
    </rPh>
    <rPh sb="7" eb="8">
      <t>テン</t>
    </rPh>
    <phoneticPr fontId="24"/>
  </si>
  <si>
    <t>088-622-4027</t>
    <phoneticPr fontId="24"/>
  </si>
  <si>
    <t>徳島市吉野本町1丁目13番地</t>
    <rPh sb="0" eb="3">
      <t>トクシマシ</t>
    </rPh>
    <rPh sb="3" eb="5">
      <t>ヨシノ</t>
    </rPh>
    <rPh sb="5" eb="7">
      <t>ホンチョウ</t>
    </rPh>
    <rPh sb="8" eb="10">
      <t>チョウメ</t>
    </rPh>
    <rPh sb="12" eb="14">
      <t>バンチ</t>
    </rPh>
    <phoneticPr fontId="24"/>
  </si>
  <si>
    <t>088-622-1570</t>
    <phoneticPr fontId="24"/>
  </si>
  <si>
    <t>徳島市佐古四番町１０－９</t>
    <rPh sb="0" eb="3">
      <t>トクシマシ</t>
    </rPh>
    <rPh sb="3" eb="5">
      <t>サコ</t>
    </rPh>
    <rPh sb="5" eb="6">
      <t>4</t>
    </rPh>
    <rPh sb="6" eb="7">
      <t>バン</t>
    </rPh>
    <rPh sb="7" eb="8">
      <t>チョウ</t>
    </rPh>
    <phoneticPr fontId="24"/>
  </si>
  <si>
    <t>ビザン薬品調剤薬局</t>
    <rPh sb="3" eb="5">
      <t>ヤクヒン</t>
    </rPh>
    <rPh sb="5" eb="7">
      <t>チョウザイ</t>
    </rPh>
    <phoneticPr fontId="24"/>
  </si>
  <si>
    <t>088-624-0782</t>
    <phoneticPr fontId="24"/>
  </si>
  <si>
    <t>阿南市宝田町今市イシン坊8-6</t>
    <rPh sb="0" eb="3">
      <t>アナンシ</t>
    </rPh>
    <rPh sb="3" eb="6">
      <t>タカラダチョウ</t>
    </rPh>
    <rPh sb="6" eb="8">
      <t>イマイチ</t>
    </rPh>
    <rPh sb="11" eb="12">
      <t>ボウ</t>
    </rPh>
    <phoneticPr fontId="24"/>
  </si>
  <si>
    <t>徳島市助任本町３丁目９</t>
    <rPh sb="0" eb="3">
      <t>トクシマシ</t>
    </rPh>
    <rPh sb="3" eb="5">
      <t>スケトウ</t>
    </rPh>
    <rPh sb="5" eb="7">
      <t>ホンチョウ</t>
    </rPh>
    <rPh sb="8" eb="10">
      <t>チョウメ</t>
    </rPh>
    <phoneticPr fontId="24"/>
  </si>
  <si>
    <t>アップル調剤薬局　日赤店</t>
    <rPh sb="4" eb="6">
      <t>チョウザイ</t>
    </rPh>
    <rPh sb="6" eb="8">
      <t>ヤッキョク</t>
    </rPh>
    <rPh sb="9" eb="11">
      <t>ニッセキ</t>
    </rPh>
    <rPh sb="11" eb="12">
      <t>テン</t>
    </rPh>
    <phoneticPr fontId="24"/>
  </si>
  <si>
    <t>0884-21-0388</t>
    <phoneticPr fontId="24"/>
  </si>
  <si>
    <t>0883-55-4022</t>
    <phoneticPr fontId="24"/>
  </si>
  <si>
    <t>アナン薬局</t>
    <rPh sb="3" eb="5">
      <t>ヤッキョク</t>
    </rPh>
    <phoneticPr fontId="24"/>
  </si>
  <si>
    <t>0884-23-0739</t>
    <phoneticPr fontId="24"/>
  </si>
  <si>
    <t>トマト調剤薬局　松茂店</t>
    <rPh sb="3" eb="5">
      <t>チョウザイ</t>
    </rPh>
    <rPh sb="5" eb="7">
      <t>ヤッキョク</t>
    </rPh>
    <rPh sb="8" eb="10">
      <t>マツシゲ</t>
    </rPh>
    <rPh sb="10" eb="11">
      <t>ミセ</t>
    </rPh>
    <phoneticPr fontId="24"/>
  </si>
  <si>
    <t>088-674-1224</t>
    <phoneticPr fontId="24"/>
  </si>
  <si>
    <t>有限会社北島三愛</t>
    <rPh sb="0" eb="2">
      <t>ユウゲン</t>
    </rPh>
    <rPh sb="2" eb="4">
      <t>カイシャ</t>
    </rPh>
    <rPh sb="4" eb="6">
      <t>キタジマ</t>
    </rPh>
    <rPh sb="6" eb="8">
      <t>サンアイ</t>
    </rPh>
    <phoneticPr fontId="24"/>
  </si>
  <si>
    <t>三好郡東みよし町中庄３０番地</t>
    <rPh sb="0" eb="3">
      <t>ミヨシグン</t>
    </rPh>
    <rPh sb="3" eb="4">
      <t>ヒガシ</t>
    </rPh>
    <rPh sb="7" eb="8">
      <t>チョウ</t>
    </rPh>
    <rPh sb="8" eb="9">
      <t>ナカ</t>
    </rPh>
    <rPh sb="9" eb="10">
      <t>ショウ</t>
    </rPh>
    <rPh sb="12" eb="14">
      <t>バンチ</t>
    </rPh>
    <phoneticPr fontId="24"/>
  </si>
  <si>
    <t>ツヅキ調剤薬局 田浦店</t>
    <rPh sb="3" eb="5">
      <t>チョウザイ</t>
    </rPh>
    <rPh sb="5" eb="7">
      <t>ヤッキョク</t>
    </rPh>
    <rPh sb="8" eb="10">
      <t>タウラ</t>
    </rPh>
    <rPh sb="10" eb="11">
      <t>テン</t>
    </rPh>
    <phoneticPr fontId="24"/>
  </si>
  <si>
    <t>エンゼル調剤薬局　矢三店</t>
    <rPh sb="4" eb="6">
      <t>チョウザイ</t>
    </rPh>
    <rPh sb="6" eb="8">
      <t>ヤッキョク</t>
    </rPh>
    <rPh sb="9" eb="11">
      <t>ヤソ</t>
    </rPh>
    <rPh sb="11" eb="12">
      <t>テン</t>
    </rPh>
    <phoneticPr fontId="24"/>
  </si>
  <si>
    <t>088-677-3390</t>
    <phoneticPr fontId="24"/>
  </si>
  <si>
    <t>徳島市蔵本町２丁目２０－１</t>
    <rPh sb="0" eb="3">
      <t>トクシマシ</t>
    </rPh>
    <rPh sb="3" eb="5">
      <t>クラモト</t>
    </rPh>
    <rPh sb="5" eb="6">
      <t>チョウ</t>
    </rPh>
    <rPh sb="7" eb="9">
      <t>チョウメ</t>
    </rPh>
    <phoneticPr fontId="0"/>
  </si>
  <si>
    <t>ヒノミネ薬局</t>
    <rPh sb="4" eb="6">
      <t>ヤッキョク</t>
    </rPh>
    <phoneticPr fontId="24"/>
  </si>
  <si>
    <t>0885-32-1418</t>
    <phoneticPr fontId="24"/>
  </si>
  <si>
    <t>小松島市赤石町１４－２５</t>
    <rPh sb="0" eb="4">
      <t>コマツシマシ</t>
    </rPh>
    <rPh sb="4" eb="7">
      <t>アカイシチョウ</t>
    </rPh>
    <phoneticPr fontId="24"/>
  </si>
  <si>
    <t>くどう薬局</t>
    <rPh sb="3" eb="5">
      <t>ヤッキョク</t>
    </rPh>
    <phoneticPr fontId="24"/>
  </si>
  <si>
    <t>小松島市小松島町字井利ノ口１０４</t>
    <rPh sb="0" eb="4">
      <t>コマツシマシ</t>
    </rPh>
    <rPh sb="4" eb="8">
      <t>コマツシマチョウ</t>
    </rPh>
    <rPh sb="8" eb="9">
      <t>ジ</t>
    </rPh>
    <rPh sb="9" eb="10">
      <t>イ</t>
    </rPh>
    <rPh sb="10" eb="11">
      <t>リ</t>
    </rPh>
    <rPh sb="12" eb="13">
      <t>クチ</t>
    </rPh>
    <phoneticPr fontId="24"/>
  </si>
  <si>
    <t>0885-35-0847</t>
    <phoneticPr fontId="24"/>
  </si>
  <si>
    <t>徳島市沖浜３丁目５番地</t>
    <rPh sb="0" eb="3">
      <t>トクシマシ</t>
    </rPh>
    <rPh sb="3" eb="5">
      <t>オキハマ</t>
    </rPh>
    <rPh sb="6" eb="8">
      <t>チョウメ</t>
    </rPh>
    <rPh sb="9" eb="11">
      <t>バンチ</t>
    </rPh>
    <phoneticPr fontId="24"/>
  </si>
  <si>
    <t>さとう調剤薬局</t>
    <rPh sb="3" eb="5">
      <t>チョウザイ</t>
    </rPh>
    <rPh sb="5" eb="7">
      <t>ヤッキョク</t>
    </rPh>
    <phoneticPr fontId="24"/>
  </si>
  <si>
    <t>088-668-8139</t>
    <phoneticPr fontId="24"/>
  </si>
  <si>
    <t>サザン調剤薬局　津田</t>
    <phoneticPr fontId="24"/>
  </si>
  <si>
    <t>0885-38-0470</t>
    <phoneticPr fontId="24"/>
  </si>
  <si>
    <t>088-678-6775</t>
    <phoneticPr fontId="24"/>
  </si>
  <si>
    <t>ぐんも調剤薬局　県中店</t>
    <rPh sb="3" eb="5">
      <t>チョウザイ</t>
    </rPh>
    <rPh sb="5" eb="7">
      <t>ヤッキョク</t>
    </rPh>
    <rPh sb="8" eb="9">
      <t>ケン</t>
    </rPh>
    <rPh sb="10" eb="11">
      <t>テン</t>
    </rPh>
    <phoneticPr fontId="24"/>
  </si>
  <si>
    <t>サンコー調剤薬局本店</t>
    <rPh sb="4" eb="6">
      <t>チョウザイ</t>
    </rPh>
    <rPh sb="6" eb="8">
      <t>ヤッキョク</t>
    </rPh>
    <rPh sb="8" eb="10">
      <t>ホンテン</t>
    </rPh>
    <phoneticPr fontId="24"/>
  </si>
  <si>
    <t>板野郡藍住町奥野字和田１１８－８</t>
    <rPh sb="0" eb="2">
      <t>イタノ</t>
    </rPh>
    <rPh sb="2" eb="3">
      <t>グン</t>
    </rPh>
    <rPh sb="3" eb="6">
      <t>アイズミチョウ</t>
    </rPh>
    <rPh sb="6" eb="8">
      <t>オクノ</t>
    </rPh>
    <rPh sb="8" eb="9">
      <t>アザ</t>
    </rPh>
    <rPh sb="9" eb="11">
      <t>ワダ</t>
    </rPh>
    <phoneticPr fontId="24"/>
  </si>
  <si>
    <t>アップル調剤薬局　大野店</t>
    <rPh sb="4" eb="6">
      <t>チョウザイ</t>
    </rPh>
    <rPh sb="6" eb="8">
      <t>ヤッキョク</t>
    </rPh>
    <rPh sb="9" eb="11">
      <t>オオノ</t>
    </rPh>
    <rPh sb="11" eb="12">
      <t>ミセ</t>
    </rPh>
    <phoneticPr fontId="24"/>
  </si>
  <si>
    <t>サンコー調剤薬局　猪尻店</t>
    <rPh sb="4" eb="6">
      <t>チョウザイ</t>
    </rPh>
    <rPh sb="6" eb="8">
      <t>ヤッキョク</t>
    </rPh>
    <rPh sb="9" eb="10">
      <t>イノシシ</t>
    </rPh>
    <rPh sb="10" eb="11">
      <t>シリ</t>
    </rPh>
    <rPh sb="11" eb="12">
      <t>テン</t>
    </rPh>
    <phoneticPr fontId="24"/>
  </si>
  <si>
    <t>088-669-6565</t>
    <phoneticPr fontId="24"/>
  </si>
  <si>
    <t>徳島市国府町井戸字左ヶ池１４－３</t>
    <rPh sb="0" eb="3">
      <t>トクシマシ</t>
    </rPh>
    <rPh sb="3" eb="6">
      <t>コクフチョウ</t>
    </rPh>
    <rPh sb="6" eb="8">
      <t>イド</t>
    </rPh>
    <rPh sb="8" eb="9">
      <t>ジ</t>
    </rPh>
    <rPh sb="9" eb="10">
      <t>ヒダリ</t>
    </rPh>
    <rPh sb="11" eb="12">
      <t>イケ</t>
    </rPh>
    <phoneticPr fontId="24"/>
  </si>
  <si>
    <t>0883-55-0217</t>
    <phoneticPr fontId="24"/>
  </si>
  <si>
    <t>088-612-0160</t>
    <phoneticPr fontId="24"/>
  </si>
  <si>
    <t>088-633-5162</t>
    <phoneticPr fontId="24"/>
  </si>
  <si>
    <t>エンゼル調剤薬局　三軒屋店</t>
    <phoneticPr fontId="24"/>
  </si>
  <si>
    <t>0884-23-0201</t>
    <phoneticPr fontId="24"/>
  </si>
  <si>
    <t>阿南市西路見町元村１０１の１</t>
    <phoneticPr fontId="24"/>
  </si>
  <si>
    <t>088-634-1191</t>
    <phoneticPr fontId="24"/>
  </si>
  <si>
    <t>スマイル調剤薬局  大谷の里</t>
    <phoneticPr fontId="24"/>
  </si>
  <si>
    <t>徳島市西須賀町下中須８５番６</t>
    <rPh sb="0" eb="3">
      <t>トクシマシ</t>
    </rPh>
    <rPh sb="3" eb="4">
      <t>ニシ</t>
    </rPh>
    <rPh sb="4" eb="6">
      <t>スカ</t>
    </rPh>
    <rPh sb="6" eb="7">
      <t>チョウ</t>
    </rPh>
    <rPh sb="7" eb="8">
      <t>シモ</t>
    </rPh>
    <rPh sb="8" eb="10">
      <t>ナカス</t>
    </rPh>
    <rPh sb="12" eb="13">
      <t>バン</t>
    </rPh>
    <phoneticPr fontId="24"/>
  </si>
  <si>
    <t>名西郡石井町石井字石井６３６－２２</t>
    <rPh sb="0" eb="3">
      <t>ミョウザイグン</t>
    </rPh>
    <rPh sb="3" eb="6">
      <t>イシイチョウ</t>
    </rPh>
    <rPh sb="6" eb="8">
      <t>イシイ</t>
    </rPh>
    <rPh sb="8" eb="9">
      <t>アザ</t>
    </rPh>
    <rPh sb="9" eb="11">
      <t>イシイ</t>
    </rPh>
    <phoneticPr fontId="24"/>
  </si>
  <si>
    <t>三好郡東みよし町加茂１８８３－１３</t>
    <rPh sb="0" eb="3">
      <t>ミヨシグン</t>
    </rPh>
    <rPh sb="3" eb="4">
      <t>ヒガシ</t>
    </rPh>
    <rPh sb="7" eb="8">
      <t>チョウ</t>
    </rPh>
    <rPh sb="8" eb="10">
      <t>カモ</t>
    </rPh>
    <phoneticPr fontId="24"/>
  </si>
  <si>
    <t>板野郡板野町大寺字大向北９９－３</t>
    <rPh sb="0" eb="3">
      <t>イタノグン</t>
    </rPh>
    <rPh sb="3" eb="6">
      <t>イタノチョウ</t>
    </rPh>
    <rPh sb="6" eb="8">
      <t>オオテラ</t>
    </rPh>
    <rPh sb="8" eb="9">
      <t>ジ</t>
    </rPh>
    <rPh sb="9" eb="11">
      <t>オオムカイ</t>
    </rPh>
    <rPh sb="11" eb="12">
      <t>キタ</t>
    </rPh>
    <phoneticPr fontId="24"/>
  </si>
  <si>
    <t>常三島調剤薬局</t>
    <rPh sb="0" eb="1">
      <t>ジョウ</t>
    </rPh>
    <rPh sb="1" eb="2">
      <t>サン</t>
    </rPh>
    <rPh sb="2" eb="3">
      <t>ジマ</t>
    </rPh>
    <rPh sb="3" eb="5">
      <t>チョウザイ</t>
    </rPh>
    <rPh sb="5" eb="6">
      <t>クスリ</t>
    </rPh>
    <rPh sb="6" eb="7">
      <t>キョク</t>
    </rPh>
    <phoneticPr fontId="24"/>
  </si>
  <si>
    <t>088-657-3955</t>
    <phoneticPr fontId="24"/>
  </si>
  <si>
    <t>088-634-3450</t>
    <phoneticPr fontId="24"/>
  </si>
  <si>
    <t>スマイル調剤薬局　東佐古店</t>
  </si>
  <si>
    <t>鳴門市鳴門町高島字山路４番地２</t>
  </si>
  <si>
    <t>スマイル調剤薬局　国府店</t>
    <rPh sb="4" eb="6">
      <t>チョウザイ</t>
    </rPh>
    <rPh sb="6" eb="7">
      <t>クスリ</t>
    </rPh>
    <rPh sb="7" eb="8">
      <t>キョク</t>
    </rPh>
    <rPh sb="9" eb="12">
      <t>コクフテン</t>
    </rPh>
    <phoneticPr fontId="24"/>
  </si>
  <si>
    <t>スマイル調剤薬局　国府南店</t>
    <rPh sb="4" eb="6">
      <t>チョウザイ</t>
    </rPh>
    <rPh sb="6" eb="8">
      <t>ヤッキョク</t>
    </rPh>
    <rPh sb="9" eb="11">
      <t>コクフ</t>
    </rPh>
    <rPh sb="11" eb="12">
      <t>ミナミ</t>
    </rPh>
    <rPh sb="12" eb="13">
      <t>テン</t>
    </rPh>
    <phoneticPr fontId="24"/>
  </si>
  <si>
    <t>徳島市国府町早淵字北カシヤ６１番６</t>
    <rPh sb="0" eb="3">
      <t>トクシマシ</t>
    </rPh>
    <rPh sb="3" eb="6">
      <t>コクフチョウ</t>
    </rPh>
    <rPh sb="6" eb="7">
      <t>ソウ</t>
    </rPh>
    <rPh sb="7" eb="8">
      <t>フチ</t>
    </rPh>
    <rPh sb="8" eb="9">
      <t>ジ</t>
    </rPh>
    <rPh sb="9" eb="10">
      <t>キタ</t>
    </rPh>
    <rPh sb="15" eb="16">
      <t>バン</t>
    </rPh>
    <phoneticPr fontId="24"/>
  </si>
  <si>
    <t>088-643-2328</t>
    <phoneticPr fontId="24"/>
  </si>
  <si>
    <t>ファルコ薬局　日野谷店</t>
    <rPh sb="4" eb="6">
      <t>ヤッキョク</t>
    </rPh>
    <rPh sb="7" eb="8">
      <t>ヒ</t>
    </rPh>
    <rPh sb="8" eb="9">
      <t>ノ</t>
    </rPh>
    <rPh sb="9" eb="10">
      <t>タニ</t>
    </rPh>
    <rPh sb="10" eb="11">
      <t>テン</t>
    </rPh>
    <phoneticPr fontId="24"/>
  </si>
  <si>
    <t>ぐんも調剤薬局</t>
    <rPh sb="3" eb="5">
      <t>チョウザイ</t>
    </rPh>
    <rPh sb="5" eb="7">
      <t>ヤッキョク</t>
    </rPh>
    <phoneticPr fontId="24"/>
  </si>
  <si>
    <t>森本薬局　富田橋店</t>
    <rPh sb="0" eb="2">
      <t>モリモト</t>
    </rPh>
    <rPh sb="2" eb="4">
      <t>ヤッキョク</t>
    </rPh>
    <rPh sb="5" eb="8">
      <t>トミダバシ</t>
    </rPh>
    <rPh sb="8" eb="9">
      <t>テン</t>
    </rPh>
    <phoneticPr fontId="24"/>
  </si>
  <si>
    <t>小松島市大林町字高橋５１番地１</t>
    <rPh sb="0" eb="4">
      <t>コマツシマシ</t>
    </rPh>
    <rPh sb="4" eb="7">
      <t>オオバヤシチョウ</t>
    </rPh>
    <rPh sb="7" eb="8">
      <t>ジ</t>
    </rPh>
    <rPh sb="8" eb="10">
      <t>タカハシ</t>
    </rPh>
    <rPh sb="12" eb="14">
      <t>バンチ</t>
    </rPh>
    <phoneticPr fontId="24"/>
  </si>
  <si>
    <t>088－674－7760</t>
    <phoneticPr fontId="24"/>
  </si>
  <si>
    <t>ハッピー薬局　津田店</t>
  </si>
  <si>
    <t>徳島市八万町大坪１７７－６</t>
    <rPh sb="0" eb="3">
      <t>トクシマシ</t>
    </rPh>
    <rPh sb="3" eb="6">
      <t>ハチマンチョウ</t>
    </rPh>
    <rPh sb="6" eb="8">
      <t>オオツボ</t>
    </rPh>
    <phoneticPr fontId="24"/>
  </si>
  <si>
    <t>サクライ薬局</t>
  </si>
  <si>
    <t>088-634-1815</t>
    <phoneticPr fontId="24"/>
  </si>
  <si>
    <t>うずしお調剤薬局</t>
    <rPh sb="4" eb="6">
      <t>チョウザイ</t>
    </rPh>
    <rPh sb="6" eb="8">
      <t>ヤッキョク</t>
    </rPh>
    <phoneticPr fontId="24"/>
  </si>
  <si>
    <t>アイユー薬局</t>
    <rPh sb="4" eb="6">
      <t>ヤッキョク</t>
    </rPh>
    <phoneticPr fontId="24"/>
  </si>
  <si>
    <t>鳴門市撫養町斉田字北浜１３３</t>
    <rPh sb="0" eb="3">
      <t>ナルトシ</t>
    </rPh>
    <rPh sb="3" eb="6">
      <t>ムヤチョウ</t>
    </rPh>
    <rPh sb="6" eb="7">
      <t>サイ</t>
    </rPh>
    <rPh sb="7" eb="8">
      <t>タ</t>
    </rPh>
    <rPh sb="8" eb="9">
      <t>ジ</t>
    </rPh>
    <rPh sb="9" eb="10">
      <t>キタ</t>
    </rPh>
    <rPh sb="10" eb="11">
      <t>ハマ</t>
    </rPh>
    <phoneticPr fontId="24"/>
  </si>
  <si>
    <t>くすのき薬局</t>
    <rPh sb="4" eb="6">
      <t>ヤッキョク</t>
    </rPh>
    <phoneticPr fontId="24"/>
  </si>
  <si>
    <t>エンゼル調剤薬局　神山店</t>
    <rPh sb="9" eb="11">
      <t>カミヤマ</t>
    </rPh>
    <rPh sb="11" eb="12">
      <t>ミセ</t>
    </rPh>
    <phoneticPr fontId="24"/>
  </si>
  <si>
    <t>美馬市美馬町字沼田４８番５</t>
  </si>
  <si>
    <t>キララ薬局</t>
    <rPh sb="3" eb="5">
      <t>ヤッキョク</t>
    </rPh>
    <phoneticPr fontId="24"/>
  </si>
  <si>
    <t>スマイル調剤薬局　あいずみ南店</t>
    <phoneticPr fontId="24"/>
  </si>
  <si>
    <t>板野郡藍住町矢上字原192-1</t>
    <rPh sb="0" eb="3">
      <t>イタノグン</t>
    </rPh>
    <rPh sb="3" eb="5">
      <t>アイズミ</t>
    </rPh>
    <rPh sb="5" eb="6">
      <t>チョウ</t>
    </rPh>
    <rPh sb="6" eb="8">
      <t>ヤガミ</t>
    </rPh>
    <rPh sb="8" eb="9">
      <t>アザ</t>
    </rPh>
    <rPh sb="9" eb="10">
      <t>ハラ</t>
    </rPh>
    <phoneticPr fontId="24"/>
  </si>
  <si>
    <t>088-685-8615</t>
    <phoneticPr fontId="24"/>
  </si>
  <si>
    <t>0885-35-0880</t>
    <phoneticPr fontId="24"/>
  </si>
  <si>
    <t>088－698－9475</t>
    <phoneticPr fontId="24"/>
  </si>
  <si>
    <t>0885-32-8511</t>
    <phoneticPr fontId="24"/>
  </si>
  <si>
    <t>しおかぜ調剤薬局　駅前店</t>
    <rPh sb="9" eb="11">
      <t>エキマエ</t>
    </rPh>
    <rPh sb="11" eb="12">
      <t>ミセ</t>
    </rPh>
    <phoneticPr fontId="24"/>
  </si>
  <si>
    <t>0884-23-5536</t>
    <phoneticPr fontId="24"/>
  </si>
  <si>
    <t>ユート薬局</t>
    <rPh sb="3" eb="5">
      <t>ヤッキョク</t>
    </rPh>
    <phoneticPr fontId="24"/>
  </si>
  <si>
    <t>阿南市那賀川町赤池１７５番地３</t>
    <rPh sb="7" eb="9">
      <t>アカイケ</t>
    </rPh>
    <phoneticPr fontId="24"/>
  </si>
  <si>
    <t>088-692-3763</t>
    <phoneticPr fontId="24"/>
  </si>
  <si>
    <t>0884-42-4820</t>
    <phoneticPr fontId="24"/>
  </si>
  <si>
    <t>徳島市佐古八番町３－１３</t>
    <rPh sb="0" eb="3">
      <t>トクシマシ</t>
    </rPh>
    <rPh sb="3" eb="5">
      <t>サコ</t>
    </rPh>
    <rPh sb="5" eb="6">
      <t>ハチ</t>
    </rPh>
    <rPh sb="6" eb="8">
      <t>バンチョウ</t>
    </rPh>
    <phoneticPr fontId="24"/>
  </si>
  <si>
    <t>0885-35-1238</t>
    <phoneticPr fontId="24"/>
  </si>
  <si>
    <t>088-677-5633</t>
    <phoneticPr fontId="24"/>
  </si>
  <si>
    <t>板野郡北島町鯛浜字かや１２２番地３</t>
    <rPh sb="0" eb="3">
      <t>イタノグン</t>
    </rPh>
    <rPh sb="3" eb="5">
      <t>キタジマ</t>
    </rPh>
    <rPh sb="5" eb="6">
      <t>チョウ</t>
    </rPh>
    <rPh sb="6" eb="7">
      <t>タイ</t>
    </rPh>
    <rPh sb="7" eb="8">
      <t>ハマ</t>
    </rPh>
    <rPh sb="8" eb="9">
      <t>アザ</t>
    </rPh>
    <rPh sb="14" eb="16">
      <t>バンチ</t>
    </rPh>
    <phoneticPr fontId="24"/>
  </si>
  <si>
    <t>国府池尻調剤薬局</t>
    <phoneticPr fontId="24"/>
  </si>
  <si>
    <t>スマイル調剤薬局　さつき店</t>
    <phoneticPr fontId="24"/>
  </si>
  <si>
    <t>エンゼル調剤薬局　石井店</t>
    <rPh sb="4" eb="6">
      <t>チョウザイ</t>
    </rPh>
    <rPh sb="6" eb="8">
      <t>ヤッキョク</t>
    </rPh>
    <rPh sb="9" eb="11">
      <t>イシイ</t>
    </rPh>
    <rPh sb="11" eb="12">
      <t>テン</t>
    </rPh>
    <phoneticPr fontId="24"/>
  </si>
  <si>
    <t>三好市三野町芝生１２６６番地９</t>
    <rPh sb="0" eb="3">
      <t>ミヨシシ</t>
    </rPh>
    <rPh sb="3" eb="5">
      <t>ミノ</t>
    </rPh>
    <rPh sb="5" eb="6">
      <t>チョウ</t>
    </rPh>
    <rPh sb="6" eb="8">
      <t>シバフ</t>
    </rPh>
    <rPh sb="12" eb="14">
      <t>バンチ</t>
    </rPh>
    <phoneticPr fontId="24"/>
  </si>
  <si>
    <t>徳島市新蔵町１丁目２７－１　昭和園ビル１F</t>
    <rPh sb="0" eb="3">
      <t>トクシマシ</t>
    </rPh>
    <rPh sb="3" eb="6">
      <t>シンクラチョウ</t>
    </rPh>
    <rPh sb="7" eb="9">
      <t>チョウメ</t>
    </rPh>
    <rPh sb="14" eb="16">
      <t>ショウワ</t>
    </rPh>
    <rPh sb="16" eb="17">
      <t>エン</t>
    </rPh>
    <phoneticPr fontId="24"/>
  </si>
  <si>
    <t>スマイル調剤薬局　城南店</t>
    <rPh sb="4" eb="6">
      <t>チョウザイ</t>
    </rPh>
    <rPh sb="6" eb="8">
      <t>ヤッキョク</t>
    </rPh>
    <rPh sb="9" eb="11">
      <t>ジョウナン</t>
    </rPh>
    <rPh sb="11" eb="12">
      <t>テン</t>
    </rPh>
    <phoneticPr fontId="24"/>
  </si>
  <si>
    <t>088-679-8755</t>
    <phoneticPr fontId="24"/>
  </si>
  <si>
    <t>0883-76-2855</t>
    <phoneticPr fontId="24"/>
  </si>
  <si>
    <t>徳島市山城町西浜傍示１６２－１</t>
    <rPh sb="0" eb="3">
      <t>トクシマシ</t>
    </rPh>
    <rPh sb="3" eb="5">
      <t>ヤマシロ</t>
    </rPh>
    <rPh sb="5" eb="6">
      <t>チョウ</t>
    </rPh>
    <rPh sb="6" eb="8">
      <t>ニシハマ</t>
    </rPh>
    <rPh sb="8" eb="9">
      <t>ボウ</t>
    </rPh>
    <rPh sb="9" eb="10">
      <t>シメ</t>
    </rPh>
    <phoneticPr fontId="24"/>
  </si>
  <si>
    <t>0883-76-1150</t>
    <phoneticPr fontId="24"/>
  </si>
  <si>
    <t>徳島市八万町内浜１８番地１</t>
  </si>
  <si>
    <t>鳴門市撫養町小桑島字前浜２００</t>
    <rPh sb="0" eb="3">
      <t>ナルトシ</t>
    </rPh>
    <rPh sb="3" eb="4">
      <t>ブ</t>
    </rPh>
    <rPh sb="4" eb="5">
      <t>ヨウ</t>
    </rPh>
    <rPh sb="5" eb="6">
      <t>チョウ</t>
    </rPh>
    <rPh sb="6" eb="7">
      <t>コ</t>
    </rPh>
    <rPh sb="7" eb="9">
      <t>クワシマ</t>
    </rPh>
    <rPh sb="9" eb="10">
      <t>ジ</t>
    </rPh>
    <rPh sb="10" eb="12">
      <t>マエハマ</t>
    </rPh>
    <phoneticPr fontId="24"/>
  </si>
  <si>
    <t>ひかり薬局　山城店</t>
    <rPh sb="3" eb="5">
      <t>ヤッキョク</t>
    </rPh>
    <rPh sb="6" eb="8">
      <t>ヤマシロ</t>
    </rPh>
    <rPh sb="8" eb="9">
      <t>テン</t>
    </rPh>
    <phoneticPr fontId="24"/>
  </si>
  <si>
    <t>ひかり薬局　八万店</t>
    <rPh sb="3" eb="5">
      <t>ヤッキョク</t>
    </rPh>
    <rPh sb="6" eb="8">
      <t>ハチマン</t>
    </rPh>
    <rPh sb="8" eb="9">
      <t>テン</t>
    </rPh>
    <phoneticPr fontId="24"/>
  </si>
  <si>
    <t>板野郡北島町北村字壱町四反地71-4</t>
    <rPh sb="0" eb="3">
      <t>イタノグン</t>
    </rPh>
    <rPh sb="3" eb="5">
      <t>キタジマ</t>
    </rPh>
    <rPh sb="5" eb="6">
      <t>チョウ</t>
    </rPh>
    <rPh sb="6" eb="8">
      <t>キタムラ</t>
    </rPh>
    <rPh sb="8" eb="9">
      <t>アザ</t>
    </rPh>
    <rPh sb="9" eb="10">
      <t>イチ</t>
    </rPh>
    <rPh sb="10" eb="11">
      <t>マチ</t>
    </rPh>
    <rPh sb="11" eb="12">
      <t>ヨン</t>
    </rPh>
    <rPh sb="12" eb="13">
      <t>ハン</t>
    </rPh>
    <rPh sb="13" eb="14">
      <t>チ</t>
    </rPh>
    <phoneticPr fontId="24"/>
  </si>
  <si>
    <t>088-677-7374</t>
    <phoneticPr fontId="24"/>
  </si>
  <si>
    <t>キリン堂薬局　鳴門店</t>
    <rPh sb="3" eb="4">
      <t>ドウ</t>
    </rPh>
    <rPh sb="4" eb="6">
      <t>ヤッキョク</t>
    </rPh>
    <rPh sb="7" eb="9">
      <t>ナルト</t>
    </rPh>
    <rPh sb="9" eb="10">
      <t>テン</t>
    </rPh>
    <phoneticPr fontId="24"/>
  </si>
  <si>
    <t>088-684-4127</t>
    <phoneticPr fontId="24"/>
  </si>
  <si>
    <t>088-687-0377</t>
    <phoneticPr fontId="24"/>
  </si>
  <si>
    <t>吉野川市鴨島町敷地字西ノ宮１３４３番地１</t>
    <rPh sb="0" eb="4">
      <t>ヨシノガワシ</t>
    </rPh>
    <rPh sb="4" eb="7">
      <t>カモジマチョウ</t>
    </rPh>
    <rPh sb="7" eb="9">
      <t>シキチ</t>
    </rPh>
    <rPh sb="9" eb="10">
      <t>アザ</t>
    </rPh>
    <rPh sb="10" eb="11">
      <t>ニシ</t>
    </rPh>
    <rPh sb="12" eb="13">
      <t>ミヤ</t>
    </rPh>
    <rPh sb="17" eb="19">
      <t>バンチ</t>
    </rPh>
    <phoneticPr fontId="0"/>
  </si>
  <si>
    <t>0883-24-8071</t>
    <phoneticPr fontId="24"/>
  </si>
  <si>
    <t>アップル調剤薬局　徳大店</t>
    <rPh sb="9" eb="10">
      <t>トク</t>
    </rPh>
    <rPh sb="10" eb="11">
      <t>ダイ</t>
    </rPh>
    <rPh sb="11" eb="12">
      <t>テン</t>
    </rPh>
    <phoneticPr fontId="0"/>
  </si>
  <si>
    <t>三谷調剤薬局　藍住店</t>
    <rPh sb="0" eb="2">
      <t>ミタニ</t>
    </rPh>
    <rPh sb="2" eb="4">
      <t>チョウザイ</t>
    </rPh>
    <rPh sb="4" eb="6">
      <t>ヤッキョク</t>
    </rPh>
    <rPh sb="7" eb="9">
      <t>アイズミ</t>
    </rPh>
    <rPh sb="9" eb="10">
      <t>テン</t>
    </rPh>
    <phoneticPr fontId="24"/>
  </si>
  <si>
    <t>はじめ調剤薬局　富岡店</t>
    <rPh sb="3" eb="5">
      <t>チョウザイ</t>
    </rPh>
    <rPh sb="5" eb="7">
      <t>ヤッキョク</t>
    </rPh>
    <rPh sb="8" eb="10">
      <t>トミオカ</t>
    </rPh>
    <rPh sb="10" eb="11">
      <t>テン</t>
    </rPh>
    <phoneticPr fontId="0"/>
  </si>
  <si>
    <t>阿南市富岡町東仲町３１６番地</t>
  </si>
  <si>
    <t>088-632-5483</t>
  </si>
  <si>
    <t>三好市池田町サラダ１８０１番地３</t>
    <rPh sb="0" eb="3">
      <t>ミヨシシ</t>
    </rPh>
    <rPh sb="3" eb="6">
      <t>イケダチョウ</t>
    </rPh>
    <rPh sb="13" eb="15">
      <t>バンチ</t>
    </rPh>
    <phoneticPr fontId="24"/>
  </si>
  <si>
    <t>0883-76-0070</t>
    <phoneticPr fontId="24"/>
  </si>
  <si>
    <t>088-675-3373</t>
    <phoneticPr fontId="24"/>
  </si>
  <si>
    <t>鳴門市撫養町黒崎字松島２２２番</t>
    <rPh sb="0" eb="3">
      <t>ナルトシ</t>
    </rPh>
    <rPh sb="3" eb="6">
      <t>ムヤチョウ</t>
    </rPh>
    <rPh sb="6" eb="8">
      <t>クロサキ</t>
    </rPh>
    <rPh sb="8" eb="9">
      <t>アザ</t>
    </rPh>
    <rPh sb="9" eb="11">
      <t>マツシマ</t>
    </rPh>
    <rPh sb="14" eb="15">
      <t>バン</t>
    </rPh>
    <phoneticPr fontId="24"/>
  </si>
  <si>
    <t>088-684-3036</t>
    <phoneticPr fontId="24"/>
  </si>
  <si>
    <t>088-633-0777</t>
    <phoneticPr fontId="24"/>
  </si>
  <si>
    <t>088-692-6777</t>
    <phoneticPr fontId="24"/>
  </si>
  <si>
    <t>徳島市富田橋１丁目２５番地</t>
    <rPh sb="0" eb="3">
      <t>トクシマシ</t>
    </rPh>
    <rPh sb="3" eb="5">
      <t>トミタ</t>
    </rPh>
    <rPh sb="5" eb="6">
      <t>バシ</t>
    </rPh>
    <rPh sb="7" eb="9">
      <t>チョウメ</t>
    </rPh>
    <rPh sb="11" eb="13">
      <t>バンチ</t>
    </rPh>
    <phoneticPr fontId="24"/>
  </si>
  <si>
    <t>エンゼル調剤薬局　津田店</t>
    <rPh sb="4" eb="6">
      <t>チョウザイ</t>
    </rPh>
    <rPh sb="6" eb="8">
      <t>ヤッキョク</t>
    </rPh>
    <rPh sb="9" eb="11">
      <t>ツダ</t>
    </rPh>
    <rPh sb="11" eb="12">
      <t>ミセ</t>
    </rPh>
    <phoneticPr fontId="24"/>
  </si>
  <si>
    <t>トマト調剤薬局　八万店</t>
    <rPh sb="3" eb="5">
      <t>チョウザイ</t>
    </rPh>
    <rPh sb="5" eb="7">
      <t>ヤッキョク</t>
    </rPh>
    <rPh sb="8" eb="10">
      <t>ハチマン</t>
    </rPh>
    <rPh sb="10" eb="11">
      <t>ミセ</t>
    </rPh>
    <phoneticPr fontId="24"/>
  </si>
  <si>
    <t>エンゼル調剤薬局　前川店</t>
    <rPh sb="4" eb="6">
      <t>チョウザイ</t>
    </rPh>
    <rPh sb="6" eb="8">
      <t>ヤッキョク</t>
    </rPh>
    <rPh sb="9" eb="11">
      <t>マエカワ</t>
    </rPh>
    <rPh sb="11" eb="12">
      <t>ミセ</t>
    </rPh>
    <phoneticPr fontId="24"/>
  </si>
  <si>
    <t>088-634-3818</t>
    <phoneticPr fontId="24"/>
  </si>
  <si>
    <t>徳島市北常三島町２丁目４８番１</t>
    <rPh sb="0" eb="3">
      <t>トクシマシ</t>
    </rPh>
    <rPh sb="3" eb="4">
      <t>キタ</t>
    </rPh>
    <rPh sb="4" eb="5">
      <t>ジョウ</t>
    </rPh>
    <rPh sb="5" eb="6">
      <t>サン</t>
    </rPh>
    <rPh sb="6" eb="7">
      <t>シマ</t>
    </rPh>
    <rPh sb="7" eb="8">
      <t>チョウ</t>
    </rPh>
    <rPh sb="9" eb="11">
      <t>チョウメ</t>
    </rPh>
    <rPh sb="13" eb="14">
      <t>バン</t>
    </rPh>
    <phoneticPr fontId="24"/>
  </si>
  <si>
    <t>088-657-3132</t>
    <phoneticPr fontId="24"/>
  </si>
  <si>
    <t>088-675-2544</t>
    <phoneticPr fontId="24"/>
  </si>
  <si>
    <t>富尾薬局</t>
    <phoneticPr fontId="24"/>
  </si>
  <si>
    <t>088-694-7761</t>
    <phoneticPr fontId="24"/>
  </si>
  <si>
    <t>088-677-5770</t>
    <phoneticPr fontId="24"/>
  </si>
  <si>
    <t>088-675-2815</t>
    <phoneticPr fontId="24"/>
  </si>
  <si>
    <t>板野郡北島町高房字百広花２３－３</t>
    <phoneticPr fontId="24"/>
  </si>
  <si>
    <t>トマト調剤薬局　横須店</t>
    <rPh sb="3" eb="5">
      <t>チョウザイ</t>
    </rPh>
    <rPh sb="5" eb="7">
      <t>ヤッキョク</t>
    </rPh>
    <rPh sb="8" eb="9">
      <t>ヨコ</t>
    </rPh>
    <rPh sb="9" eb="10">
      <t>ス</t>
    </rPh>
    <rPh sb="10" eb="11">
      <t>ミセ</t>
    </rPh>
    <phoneticPr fontId="24"/>
  </si>
  <si>
    <t>大松時計台調剤薬局</t>
    <rPh sb="0" eb="2">
      <t>オオマツ</t>
    </rPh>
    <rPh sb="2" eb="5">
      <t>トケイダイ</t>
    </rPh>
    <rPh sb="5" eb="7">
      <t>チョウザイ</t>
    </rPh>
    <rPh sb="7" eb="9">
      <t>ヤッキョク</t>
    </rPh>
    <phoneticPr fontId="24"/>
  </si>
  <si>
    <t>吉野川市鴨島町内原２２３－６</t>
    <rPh sb="0" eb="4">
      <t>ヨシノガワシ</t>
    </rPh>
    <rPh sb="4" eb="7">
      <t>カモジマチョウ</t>
    </rPh>
    <rPh sb="7" eb="9">
      <t>ウチワラ</t>
    </rPh>
    <phoneticPr fontId="24"/>
  </si>
  <si>
    <t>海部郡海陽町大里字飯持１２１番１</t>
    <phoneticPr fontId="24"/>
  </si>
  <si>
    <t>ひかり薬局　国府店</t>
    <phoneticPr fontId="24"/>
  </si>
  <si>
    <t>三愛薬局　鳴門支店</t>
    <rPh sb="0" eb="2">
      <t>サンアイ</t>
    </rPh>
    <rPh sb="2" eb="4">
      <t>ヤッキョク</t>
    </rPh>
    <rPh sb="5" eb="7">
      <t>ナルト</t>
    </rPh>
    <rPh sb="7" eb="9">
      <t>シテン</t>
    </rPh>
    <phoneticPr fontId="24"/>
  </si>
  <si>
    <t>鳴門市撫養町南浜字東浜３６６－２</t>
    <rPh sb="0" eb="3">
      <t>ナルトシ</t>
    </rPh>
    <rPh sb="3" eb="6">
      <t>ムヤチョウ</t>
    </rPh>
    <rPh sb="6" eb="8">
      <t>ミナミハマ</t>
    </rPh>
    <rPh sb="8" eb="9">
      <t>アザ</t>
    </rPh>
    <phoneticPr fontId="24"/>
  </si>
  <si>
    <t>088-685-7925</t>
    <phoneticPr fontId="24"/>
  </si>
  <si>
    <t>徳島市勝占町下河原３０</t>
    <rPh sb="0" eb="3">
      <t>トクシマシ</t>
    </rPh>
    <rPh sb="3" eb="6">
      <t>カツラチョウ</t>
    </rPh>
    <rPh sb="6" eb="7">
      <t>シモ</t>
    </rPh>
    <rPh sb="7" eb="9">
      <t>カワラ</t>
    </rPh>
    <phoneticPr fontId="24"/>
  </si>
  <si>
    <t>088-678-6739</t>
    <phoneticPr fontId="24"/>
  </si>
  <si>
    <t>トマト調剤薬局　美馬店</t>
    <rPh sb="3" eb="5">
      <t>チョウザイ</t>
    </rPh>
    <rPh sb="5" eb="7">
      <t>ヤッキョク</t>
    </rPh>
    <rPh sb="8" eb="10">
      <t>ミマ</t>
    </rPh>
    <rPh sb="10" eb="11">
      <t>ミセ</t>
    </rPh>
    <phoneticPr fontId="24"/>
  </si>
  <si>
    <t>088-679-4760</t>
    <phoneticPr fontId="24"/>
  </si>
  <si>
    <t>加地薬局市民病院前店</t>
    <rPh sb="0" eb="2">
      <t>カヂ</t>
    </rPh>
    <rPh sb="2" eb="4">
      <t>ヤッキョク</t>
    </rPh>
    <rPh sb="4" eb="6">
      <t>シミン</t>
    </rPh>
    <rPh sb="6" eb="8">
      <t>ビョウイン</t>
    </rPh>
    <rPh sb="8" eb="9">
      <t>マエ</t>
    </rPh>
    <rPh sb="9" eb="10">
      <t>ミセ</t>
    </rPh>
    <phoneticPr fontId="24"/>
  </si>
  <si>
    <t>ファルコ薬局　徳島駅前店</t>
    <rPh sb="7" eb="9">
      <t>トクシマ</t>
    </rPh>
    <rPh sb="9" eb="12">
      <t>エキマエテン</t>
    </rPh>
    <phoneticPr fontId="24"/>
  </si>
  <si>
    <t>スマイル調剤薬局　北村店</t>
    <rPh sb="4" eb="6">
      <t>チョウザイ</t>
    </rPh>
    <rPh sb="6" eb="8">
      <t>ヤッキョク</t>
    </rPh>
    <rPh sb="9" eb="11">
      <t>キタムラ</t>
    </rPh>
    <rPh sb="11" eb="12">
      <t>ミセ</t>
    </rPh>
    <phoneticPr fontId="24"/>
  </si>
  <si>
    <t>よつば薬局</t>
    <rPh sb="3" eb="5">
      <t>ヤッキョク</t>
    </rPh>
    <phoneticPr fontId="24"/>
  </si>
  <si>
    <t>板野郡北島町中村字上地３０－２</t>
    <rPh sb="0" eb="3">
      <t>イタノグン</t>
    </rPh>
    <rPh sb="3" eb="6">
      <t>キタジマチョウ</t>
    </rPh>
    <rPh sb="6" eb="8">
      <t>ナカムラ</t>
    </rPh>
    <rPh sb="8" eb="9">
      <t>ジ</t>
    </rPh>
    <rPh sb="9" eb="10">
      <t>ウエ</t>
    </rPh>
    <rPh sb="10" eb="11">
      <t>チ</t>
    </rPh>
    <phoneticPr fontId="24"/>
  </si>
  <si>
    <t>088-669-6480</t>
    <phoneticPr fontId="24"/>
  </si>
  <si>
    <t>088-652-5060</t>
    <phoneticPr fontId="24"/>
  </si>
  <si>
    <t>サンコー調剤薬局　昼間店</t>
    <rPh sb="9" eb="11">
      <t>ヒルマ</t>
    </rPh>
    <phoneticPr fontId="24"/>
  </si>
  <si>
    <t>板野郡北島町高房字勝瑞境４５－２５</t>
    <rPh sb="0" eb="3">
      <t>イタノグン</t>
    </rPh>
    <rPh sb="3" eb="5">
      <t>キタジマ</t>
    </rPh>
    <rPh sb="5" eb="6">
      <t>チョウ</t>
    </rPh>
    <rPh sb="6" eb="7">
      <t>タカ</t>
    </rPh>
    <rPh sb="7" eb="8">
      <t>ボウ</t>
    </rPh>
    <rPh sb="8" eb="9">
      <t>ジ</t>
    </rPh>
    <rPh sb="9" eb="10">
      <t>ショウ</t>
    </rPh>
    <rPh sb="10" eb="11">
      <t>ズイ</t>
    </rPh>
    <rPh sb="11" eb="12">
      <t>サカイ</t>
    </rPh>
    <phoneticPr fontId="24"/>
  </si>
  <si>
    <t>三好郡東みよし町昼間１４６番地１</t>
    <rPh sb="0" eb="3">
      <t>ミヨシグン</t>
    </rPh>
    <rPh sb="3" eb="4">
      <t>ヒガシ</t>
    </rPh>
    <rPh sb="7" eb="8">
      <t>チョウ</t>
    </rPh>
    <rPh sb="8" eb="10">
      <t>ヒルマ</t>
    </rPh>
    <rPh sb="13" eb="15">
      <t>バンチ</t>
    </rPh>
    <phoneticPr fontId="24"/>
  </si>
  <si>
    <t>0883-79-3977</t>
    <phoneticPr fontId="24"/>
  </si>
  <si>
    <t>イルカ調剤薬局</t>
  </si>
  <si>
    <t>088-697-3434</t>
    <phoneticPr fontId="24"/>
  </si>
  <si>
    <t>徳島市国府町早淵字池久保３３－５</t>
    <phoneticPr fontId="24"/>
  </si>
  <si>
    <t>こうざい薬局</t>
    <rPh sb="4" eb="6">
      <t>ヤッキョク</t>
    </rPh>
    <phoneticPr fontId="24"/>
  </si>
  <si>
    <t>088-678-8170</t>
  </si>
  <si>
    <t>徳島市大和町２丁目３－４８　大和ハイツ１階</t>
    <phoneticPr fontId="24"/>
  </si>
  <si>
    <t>088-678-5107</t>
    <phoneticPr fontId="24"/>
  </si>
  <si>
    <t>名西郡石井町高川原字桜間２１４番地</t>
    <phoneticPr fontId="24"/>
  </si>
  <si>
    <t>三好郡東みよし町加茂１７９５</t>
    <phoneticPr fontId="24"/>
  </si>
  <si>
    <t>0884-74-3233</t>
    <phoneticPr fontId="24"/>
  </si>
  <si>
    <t>かみかつ調剤薬局</t>
  </si>
  <si>
    <t>大津薬局　駅前本店</t>
    <phoneticPr fontId="24"/>
  </si>
  <si>
    <t>阿南市富岡町今福寺４０－１８</t>
    <phoneticPr fontId="24"/>
  </si>
  <si>
    <t>088－678-7660</t>
    <phoneticPr fontId="24"/>
  </si>
  <si>
    <t>088-679-7781</t>
    <phoneticPr fontId="24"/>
  </si>
  <si>
    <t>0883-26-1343</t>
    <phoneticPr fontId="24"/>
  </si>
  <si>
    <t>ハッピー薬局　大津店</t>
  </si>
  <si>
    <t>鈴鈴薬局</t>
  </si>
  <si>
    <t>ファルコはやぶさ薬局　佐古店</t>
  </si>
  <si>
    <t>徳島市佐古一番町１８番３１号</t>
  </si>
  <si>
    <t>088-678-8911</t>
  </si>
  <si>
    <t>0884-24-7210</t>
  </si>
  <si>
    <t>088-672-7510</t>
    <phoneticPr fontId="24"/>
  </si>
  <si>
    <t>コスタ薬局</t>
    <rPh sb="3" eb="5">
      <t>ヤッキョク</t>
    </rPh>
    <phoneticPr fontId="24"/>
  </si>
  <si>
    <t>0883-63-6201</t>
  </si>
  <si>
    <t>徳島市八万町川南１４５番地７</t>
  </si>
  <si>
    <t>088－676－1525</t>
    <phoneticPr fontId="24"/>
  </si>
  <si>
    <t>088-668-5375</t>
  </si>
  <si>
    <t>徳島市寺島本町西１丁目３８</t>
    <rPh sb="0" eb="3">
      <t>トクシマシ</t>
    </rPh>
    <rPh sb="3" eb="5">
      <t>テラジマ</t>
    </rPh>
    <rPh sb="5" eb="6">
      <t>ホン</t>
    </rPh>
    <rPh sb="6" eb="7">
      <t>マチ</t>
    </rPh>
    <rPh sb="7" eb="8">
      <t>ニシ</t>
    </rPh>
    <rPh sb="9" eb="11">
      <t>チョウメ</t>
    </rPh>
    <phoneticPr fontId="24"/>
  </si>
  <si>
    <t>鳴門市大麻町池谷字大石５０番１</t>
    <rPh sb="0" eb="2">
      <t>ナルト</t>
    </rPh>
    <phoneticPr fontId="24"/>
  </si>
  <si>
    <t>徳島市安宅２丁目３番３号</t>
    <rPh sb="0" eb="3">
      <t>トクシマシ</t>
    </rPh>
    <rPh sb="3" eb="5">
      <t>アタケ</t>
    </rPh>
    <rPh sb="6" eb="8">
      <t>チョウメ</t>
    </rPh>
    <rPh sb="9" eb="10">
      <t>バン</t>
    </rPh>
    <rPh sb="11" eb="12">
      <t>ゴウ</t>
    </rPh>
    <phoneticPr fontId="24"/>
  </si>
  <si>
    <t>088-689-3755</t>
    <phoneticPr fontId="24"/>
  </si>
  <si>
    <t>スマイル調剤薬局　海南店</t>
    <rPh sb="4" eb="6">
      <t>チョウザイ</t>
    </rPh>
    <rPh sb="6" eb="8">
      <t>ヤッキョク</t>
    </rPh>
    <rPh sb="9" eb="11">
      <t>カイナン</t>
    </rPh>
    <rPh sb="11" eb="12">
      <t>ミセ</t>
    </rPh>
    <phoneticPr fontId="24"/>
  </si>
  <si>
    <t>美馬市脇町字拝原１６０５－４</t>
    <rPh sb="0" eb="3">
      <t>ミマシ</t>
    </rPh>
    <rPh sb="3" eb="5">
      <t>ワキマチ</t>
    </rPh>
    <rPh sb="5" eb="6">
      <t>アザ</t>
    </rPh>
    <rPh sb="6" eb="7">
      <t>オガ</t>
    </rPh>
    <rPh sb="7" eb="8">
      <t>ハラ</t>
    </rPh>
    <phoneticPr fontId="24"/>
  </si>
  <si>
    <t>ひかり薬局調剤センター</t>
    <rPh sb="3" eb="5">
      <t>ヤッキョク</t>
    </rPh>
    <rPh sb="5" eb="7">
      <t>チョウザイ</t>
    </rPh>
    <phoneticPr fontId="24"/>
  </si>
  <si>
    <t>勝浦郡上勝町大字正木字西浦１１１－７</t>
  </si>
  <si>
    <t>0885-44-1231</t>
    <phoneticPr fontId="24"/>
  </si>
  <si>
    <t>海部郡海陽町宍喰浦字松原１３９－４</t>
    <phoneticPr fontId="24"/>
  </si>
  <si>
    <t>徳島市城東町１丁目８番２５号</t>
    <rPh sb="0" eb="3">
      <t>トクシマシ</t>
    </rPh>
    <rPh sb="3" eb="6">
      <t>ジョウトウチョウ</t>
    </rPh>
    <rPh sb="7" eb="9">
      <t>チョウメ</t>
    </rPh>
    <rPh sb="10" eb="11">
      <t>バン</t>
    </rPh>
    <rPh sb="13" eb="14">
      <t>ゴウ</t>
    </rPh>
    <phoneticPr fontId="24"/>
  </si>
  <si>
    <t>088－678-5801</t>
    <phoneticPr fontId="24"/>
  </si>
  <si>
    <t>088-678-8351</t>
    <phoneticPr fontId="24"/>
  </si>
  <si>
    <t>088-679-7771</t>
    <phoneticPr fontId="24"/>
  </si>
  <si>
    <t>徳島市蔵本町３丁目１８番１５</t>
    <phoneticPr fontId="24"/>
  </si>
  <si>
    <t>088－689－2185</t>
    <phoneticPr fontId="24"/>
  </si>
  <si>
    <t>名西郡石井町石井字石井２３３－２８</t>
    <rPh sb="0" eb="3">
      <t>ミョウザイグン</t>
    </rPh>
    <rPh sb="3" eb="5">
      <t>イシイ</t>
    </rPh>
    <rPh sb="5" eb="6">
      <t>チョウ</t>
    </rPh>
    <rPh sb="6" eb="8">
      <t>イシイ</t>
    </rPh>
    <rPh sb="8" eb="9">
      <t>アザ</t>
    </rPh>
    <rPh sb="9" eb="11">
      <t>イシイ</t>
    </rPh>
    <phoneticPr fontId="24"/>
  </si>
  <si>
    <t>徳島市城南町３丁目６－３５</t>
    <rPh sb="0" eb="3">
      <t>トクシマシ</t>
    </rPh>
    <rPh sb="3" eb="6">
      <t>ジョウナンチョウ</t>
    </rPh>
    <rPh sb="7" eb="9">
      <t>チョウメ</t>
    </rPh>
    <phoneticPr fontId="24"/>
  </si>
  <si>
    <t>ケイ調剤薬局</t>
    <rPh sb="2" eb="4">
      <t>チョウザイ</t>
    </rPh>
    <rPh sb="4" eb="6">
      <t>ヤッキョク</t>
    </rPh>
    <phoneticPr fontId="24"/>
  </si>
  <si>
    <t>板野郡板野町下庄字古杉１０５－１</t>
    <rPh sb="0" eb="3">
      <t>イタノグン</t>
    </rPh>
    <rPh sb="3" eb="6">
      <t>イタノチョウ</t>
    </rPh>
    <rPh sb="6" eb="7">
      <t>シタ</t>
    </rPh>
    <rPh sb="7" eb="8">
      <t>ショウ</t>
    </rPh>
    <rPh sb="8" eb="9">
      <t>ジ</t>
    </rPh>
    <rPh sb="9" eb="10">
      <t>フル</t>
    </rPh>
    <rPh sb="10" eb="11">
      <t>スギ</t>
    </rPh>
    <phoneticPr fontId="24"/>
  </si>
  <si>
    <t>小松島市松島町１－６</t>
    <rPh sb="0" eb="4">
      <t>コマツシマシ</t>
    </rPh>
    <rPh sb="4" eb="6">
      <t>マツシマ</t>
    </rPh>
    <rPh sb="6" eb="7">
      <t>マチ</t>
    </rPh>
    <phoneticPr fontId="24"/>
  </si>
  <si>
    <t>0885-34-9310</t>
    <phoneticPr fontId="24"/>
  </si>
  <si>
    <t>板野郡板野町那東字楠木１－１</t>
    <rPh sb="0" eb="3">
      <t>イタノグン</t>
    </rPh>
    <rPh sb="3" eb="6">
      <t>イタノチョウ</t>
    </rPh>
    <rPh sb="6" eb="7">
      <t>ナ</t>
    </rPh>
    <rPh sb="7" eb="8">
      <t>ヒガシ</t>
    </rPh>
    <rPh sb="8" eb="9">
      <t>ジ</t>
    </rPh>
    <rPh sb="9" eb="11">
      <t>クスノキ</t>
    </rPh>
    <phoneticPr fontId="24"/>
  </si>
  <si>
    <t>088-679-8586</t>
    <phoneticPr fontId="24"/>
  </si>
  <si>
    <t>三愛薬局　蔵本支店</t>
    <rPh sb="0" eb="1">
      <t>サン</t>
    </rPh>
    <rPh sb="1" eb="2">
      <t>アイ</t>
    </rPh>
    <rPh sb="2" eb="4">
      <t>ヤッキョク</t>
    </rPh>
    <rPh sb="5" eb="7">
      <t>クラモト</t>
    </rPh>
    <rPh sb="7" eb="9">
      <t>シテン</t>
    </rPh>
    <phoneticPr fontId="24"/>
  </si>
  <si>
    <t>088-679-9761</t>
    <phoneticPr fontId="24"/>
  </si>
  <si>
    <t>0883－52－1593</t>
    <phoneticPr fontId="24"/>
  </si>
  <si>
    <t>柴田調剤薬局</t>
    <rPh sb="0" eb="2">
      <t>シバタ</t>
    </rPh>
    <rPh sb="2" eb="4">
      <t>チョウザイ</t>
    </rPh>
    <rPh sb="4" eb="6">
      <t>ヤッキョク</t>
    </rPh>
    <phoneticPr fontId="24"/>
  </si>
  <si>
    <t>088-672-5530</t>
    <phoneticPr fontId="24"/>
  </si>
  <si>
    <t>徳島市佐古五番町１０－４</t>
    <phoneticPr fontId="24"/>
  </si>
  <si>
    <t>徳島市南内町１丁目７番地</t>
    <rPh sb="0" eb="3">
      <t>トクシマシ</t>
    </rPh>
    <rPh sb="3" eb="4">
      <t>ミナミ</t>
    </rPh>
    <rPh sb="4" eb="6">
      <t>ウチマチ</t>
    </rPh>
    <rPh sb="7" eb="9">
      <t>チョウメ</t>
    </rPh>
    <rPh sb="10" eb="12">
      <t>バンチ</t>
    </rPh>
    <phoneticPr fontId="24"/>
  </si>
  <si>
    <t>088-679-7484</t>
    <phoneticPr fontId="24"/>
  </si>
  <si>
    <t>井上調剤薬局　城北店</t>
    <rPh sb="0" eb="2">
      <t>イノウエ</t>
    </rPh>
    <rPh sb="2" eb="4">
      <t>チョウザイ</t>
    </rPh>
    <rPh sb="4" eb="6">
      <t>ヤッキョク</t>
    </rPh>
    <rPh sb="7" eb="9">
      <t>ジョウホク</t>
    </rPh>
    <rPh sb="9" eb="10">
      <t>ミセ</t>
    </rPh>
    <phoneticPr fontId="24"/>
  </si>
  <si>
    <t>徳島市北矢三町３丁目３－４０</t>
    <rPh sb="0" eb="3">
      <t>トクシマシ</t>
    </rPh>
    <rPh sb="3" eb="4">
      <t>キタ</t>
    </rPh>
    <rPh sb="4" eb="6">
      <t>ヤソ</t>
    </rPh>
    <rPh sb="6" eb="7">
      <t>マチ</t>
    </rPh>
    <rPh sb="8" eb="10">
      <t>チョウメ</t>
    </rPh>
    <phoneticPr fontId="24"/>
  </si>
  <si>
    <t>088-637-0641</t>
    <phoneticPr fontId="24"/>
  </si>
  <si>
    <t>三愛薬局　齊田支店</t>
    <rPh sb="0" eb="2">
      <t>サンアイ</t>
    </rPh>
    <rPh sb="2" eb="4">
      <t>ヤッキョク</t>
    </rPh>
    <rPh sb="5" eb="7">
      <t>サイダ</t>
    </rPh>
    <rPh sb="7" eb="9">
      <t>シテン</t>
    </rPh>
    <phoneticPr fontId="24"/>
  </si>
  <si>
    <t>鳴門市撫養町斎田字大堤２２３番</t>
    <rPh sb="0" eb="3">
      <t>ナルトシ</t>
    </rPh>
    <rPh sb="3" eb="6">
      <t>ムヤチョウ</t>
    </rPh>
    <rPh sb="6" eb="8">
      <t>サイタ</t>
    </rPh>
    <rPh sb="8" eb="9">
      <t>アザ</t>
    </rPh>
    <rPh sb="9" eb="10">
      <t>オオ</t>
    </rPh>
    <rPh sb="10" eb="11">
      <t>ツツミ</t>
    </rPh>
    <rPh sb="14" eb="15">
      <t>バン</t>
    </rPh>
    <phoneticPr fontId="24"/>
  </si>
  <si>
    <t>阿南市中大野町北傍示４８３番地１</t>
    <rPh sb="0" eb="3">
      <t>アナンシ</t>
    </rPh>
    <rPh sb="3" eb="7">
      <t>ナカオオノチョウ</t>
    </rPh>
    <rPh sb="7" eb="10">
      <t>キタホウジ</t>
    </rPh>
    <rPh sb="13" eb="15">
      <t>バンチ</t>
    </rPh>
    <phoneticPr fontId="24"/>
  </si>
  <si>
    <t>徳島市国府町観音寺字井ノ尻２２４－５</t>
    <rPh sb="0" eb="3">
      <t>トクシマシ</t>
    </rPh>
    <rPh sb="3" eb="6">
      <t>コクフチョウ</t>
    </rPh>
    <rPh sb="6" eb="9">
      <t>カンオンジ</t>
    </rPh>
    <rPh sb="9" eb="10">
      <t>アザ</t>
    </rPh>
    <rPh sb="10" eb="11">
      <t>イ</t>
    </rPh>
    <rPh sb="12" eb="13">
      <t>シリ</t>
    </rPh>
    <phoneticPr fontId="24"/>
  </si>
  <si>
    <t>スマイル調剤薬局　池田店</t>
    <rPh sb="4" eb="6">
      <t>チョウザイ</t>
    </rPh>
    <rPh sb="6" eb="8">
      <t>ヤッキョク</t>
    </rPh>
    <rPh sb="9" eb="11">
      <t>イケダ</t>
    </rPh>
    <rPh sb="11" eb="12">
      <t>ミセ</t>
    </rPh>
    <phoneticPr fontId="24"/>
  </si>
  <si>
    <t>三好市池田町マチ２４３３－１</t>
    <rPh sb="0" eb="3">
      <t>ミヨシシ</t>
    </rPh>
    <rPh sb="3" eb="5">
      <t>イケダ</t>
    </rPh>
    <rPh sb="5" eb="6">
      <t>チョウ</t>
    </rPh>
    <phoneticPr fontId="24"/>
  </si>
  <si>
    <t>0883-87-8885</t>
    <phoneticPr fontId="24"/>
  </si>
  <si>
    <t>0884－27－1081</t>
    <phoneticPr fontId="24"/>
  </si>
  <si>
    <t>ひかり薬局　鳴門店</t>
    <rPh sb="3" eb="5">
      <t>ヤッキョク</t>
    </rPh>
    <rPh sb="6" eb="8">
      <t>ナルト</t>
    </rPh>
    <rPh sb="8" eb="9">
      <t>ミセ</t>
    </rPh>
    <phoneticPr fontId="24"/>
  </si>
  <si>
    <t>088-678-5365</t>
    <phoneticPr fontId="24"/>
  </si>
  <si>
    <t>088-678-2727</t>
    <phoneticPr fontId="24"/>
  </si>
  <si>
    <t>0883－68－8100</t>
  </si>
  <si>
    <t>088－678－2228</t>
    <phoneticPr fontId="24"/>
  </si>
  <si>
    <t>阿波市阿波町伊沢田８８番地</t>
    <rPh sb="0" eb="3">
      <t>アワシ</t>
    </rPh>
    <rPh sb="3" eb="6">
      <t>アワチョウ</t>
    </rPh>
    <rPh sb="6" eb="8">
      <t>イサワ</t>
    </rPh>
    <rPh sb="8" eb="9">
      <t>タ</t>
    </rPh>
    <rPh sb="11" eb="13">
      <t>バンチ</t>
    </rPh>
    <phoneticPr fontId="24"/>
  </si>
  <si>
    <t>0883－35－7782</t>
    <phoneticPr fontId="24"/>
  </si>
  <si>
    <t>吉野川市山川町前川２１２番地２６</t>
    <rPh sb="0" eb="4">
      <t>ヨシノガワシ</t>
    </rPh>
    <rPh sb="4" eb="7">
      <t>ヤマカワチョウ</t>
    </rPh>
    <rPh sb="7" eb="9">
      <t>マエガワ</t>
    </rPh>
    <rPh sb="12" eb="14">
      <t>バンチ</t>
    </rPh>
    <phoneticPr fontId="24"/>
  </si>
  <si>
    <t>0883－42－5565</t>
    <phoneticPr fontId="24"/>
  </si>
  <si>
    <t>つるがや薬局</t>
  </si>
  <si>
    <t>おとなこども薬局</t>
    <rPh sb="6" eb="8">
      <t>ヤッキョク</t>
    </rPh>
    <phoneticPr fontId="24"/>
  </si>
  <si>
    <t>ハッピー薬局　三野店</t>
    <rPh sb="4" eb="6">
      <t>ヤッキョク</t>
    </rPh>
    <rPh sb="7" eb="9">
      <t>ミノ</t>
    </rPh>
    <rPh sb="9" eb="10">
      <t>ミセ</t>
    </rPh>
    <phoneticPr fontId="24"/>
  </si>
  <si>
    <t>三好市三野町芝生１２３７番地２</t>
    <rPh sb="0" eb="3">
      <t>ミヨシシ</t>
    </rPh>
    <rPh sb="3" eb="6">
      <t>ミノチョウ</t>
    </rPh>
    <rPh sb="6" eb="8">
      <t>シボウ</t>
    </rPh>
    <rPh sb="12" eb="14">
      <t>バンチ</t>
    </rPh>
    <phoneticPr fontId="24"/>
  </si>
  <si>
    <t>トマト調剤薬局　穴吹店</t>
    <rPh sb="3" eb="5">
      <t>チョウザイ</t>
    </rPh>
    <rPh sb="5" eb="7">
      <t>ヤッキョク</t>
    </rPh>
    <rPh sb="8" eb="10">
      <t>アナブキ</t>
    </rPh>
    <rPh sb="10" eb="11">
      <t>ミセ</t>
    </rPh>
    <phoneticPr fontId="24"/>
  </si>
  <si>
    <t>美馬市脇町大字脇町１２９８番４</t>
    <rPh sb="0" eb="3">
      <t>ミマシ</t>
    </rPh>
    <rPh sb="3" eb="5">
      <t>ワキマチ</t>
    </rPh>
    <rPh sb="5" eb="6">
      <t>ダイ</t>
    </rPh>
    <rPh sb="6" eb="7">
      <t>ジ</t>
    </rPh>
    <rPh sb="7" eb="9">
      <t>ワキマチ</t>
    </rPh>
    <rPh sb="13" eb="14">
      <t>バン</t>
    </rPh>
    <phoneticPr fontId="24"/>
  </si>
  <si>
    <t>くるみ薬局</t>
    <rPh sb="3" eb="5">
      <t>ヤッキョク</t>
    </rPh>
    <phoneticPr fontId="24"/>
  </si>
  <si>
    <t>阿南市津乃峰町新浜１９－９９</t>
    <rPh sb="0" eb="3">
      <t>アナンシ</t>
    </rPh>
    <rPh sb="3" eb="7">
      <t>ツノミネチョウ</t>
    </rPh>
    <rPh sb="7" eb="9">
      <t>シンハマ</t>
    </rPh>
    <phoneticPr fontId="24"/>
  </si>
  <si>
    <t>名西郡石井町高川原字高川原２１７６－１</t>
    <phoneticPr fontId="24"/>
  </si>
  <si>
    <t>アスカ薬局</t>
    <rPh sb="3" eb="5">
      <t>ヤッキョク</t>
    </rPh>
    <phoneticPr fontId="24"/>
  </si>
  <si>
    <t>0883－53－1711</t>
    <phoneticPr fontId="24"/>
  </si>
  <si>
    <t>新浜調剤薬局</t>
    <rPh sb="0" eb="1">
      <t>シン</t>
    </rPh>
    <rPh sb="1" eb="2">
      <t>ハマ</t>
    </rPh>
    <rPh sb="2" eb="4">
      <t>チョウザイ</t>
    </rPh>
    <rPh sb="4" eb="6">
      <t>ヤッキョク</t>
    </rPh>
    <phoneticPr fontId="24"/>
  </si>
  <si>
    <t>088－611-6665</t>
    <phoneticPr fontId="24"/>
  </si>
  <si>
    <t>徳島市西新浜町１－２９</t>
    <rPh sb="0" eb="3">
      <t>トクシマシ</t>
    </rPh>
    <rPh sb="3" eb="4">
      <t>ニシ</t>
    </rPh>
    <rPh sb="4" eb="5">
      <t>シン</t>
    </rPh>
    <rPh sb="5" eb="6">
      <t>ハマ</t>
    </rPh>
    <rPh sb="6" eb="7">
      <t>マチ</t>
    </rPh>
    <phoneticPr fontId="24"/>
  </si>
  <si>
    <t>088－679－6661</t>
    <phoneticPr fontId="24"/>
  </si>
  <si>
    <t>ハート調剤薬局　北鴨島店</t>
    <rPh sb="3" eb="5">
      <t>チョウザイ</t>
    </rPh>
    <rPh sb="5" eb="7">
      <t>ヤッキョク</t>
    </rPh>
    <rPh sb="8" eb="9">
      <t>キタ</t>
    </rPh>
    <rPh sb="9" eb="11">
      <t>カモジマ</t>
    </rPh>
    <rPh sb="11" eb="12">
      <t>ミセ</t>
    </rPh>
    <phoneticPr fontId="24"/>
  </si>
  <si>
    <t>0883－26－0825</t>
    <phoneticPr fontId="24"/>
  </si>
  <si>
    <t>ハート調剤薬局　名東店</t>
  </si>
  <si>
    <t>阿波市土成町土成字寒方５４－１１</t>
    <rPh sb="0" eb="3">
      <t>アワシ</t>
    </rPh>
    <rPh sb="3" eb="5">
      <t>ドナリ</t>
    </rPh>
    <rPh sb="5" eb="6">
      <t>チョウ</t>
    </rPh>
    <rPh sb="6" eb="8">
      <t>ドナリ</t>
    </rPh>
    <rPh sb="8" eb="9">
      <t>アザ</t>
    </rPh>
    <rPh sb="9" eb="10">
      <t>サム</t>
    </rPh>
    <rPh sb="10" eb="11">
      <t>カタ</t>
    </rPh>
    <phoneticPr fontId="24"/>
  </si>
  <si>
    <t>088-697-3475</t>
    <phoneticPr fontId="24"/>
  </si>
  <si>
    <t>088－637－8266</t>
    <phoneticPr fontId="24"/>
  </si>
  <si>
    <t>あひる調剤薬局</t>
    <rPh sb="3" eb="5">
      <t>チョウザイ</t>
    </rPh>
    <rPh sb="5" eb="7">
      <t>ヤッキョク</t>
    </rPh>
    <phoneticPr fontId="24"/>
  </si>
  <si>
    <t>吉野川市鴨島町鴨島３５５－３</t>
    <rPh sb="7" eb="9">
      <t>カモジマ</t>
    </rPh>
    <phoneticPr fontId="24"/>
  </si>
  <si>
    <t>ハート調剤薬局　羽ノ浦店</t>
    <rPh sb="3" eb="5">
      <t>チョウザイ</t>
    </rPh>
    <rPh sb="5" eb="7">
      <t>ヤッキョク</t>
    </rPh>
    <rPh sb="8" eb="9">
      <t>ハ</t>
    </rPh>
    <rPh sb="10" eb="11">
      <t>ウラ</t>
    </rPh>
    <rPh sb="11" eb="12">
      <t>ミセ</t>
    </rPh>
    <phoneticPr fontId="24"/>
  </si>
  <si>
    <t>阿南市羽ノ浦町中庄市４３－１　ルミナスハイム羽ノ浦Ⅲ</t>
    <rPh sb="0" eb="3">
      <t>アナンシ</t>
    </rPh>
    <rPh sb="3" eb="4">
      <t>ハ</t>
    </rPh>
    <rPh sb="5" eb="6">
      <t>ウラ</t>
    </rPh>
    <rPh sb="6" eb="7">
      <t>チョウ</t>
    </rPh>
    <rPh sb="7" eb="9">
      <t>ナカショウ</t>
    </rPh>
    <rPh sb="9" eb="10">
      <t>イチ</t>
    </rPh>
    <rPh sb="22" eb="23">
      <t>ハ</t>
    </rPh>
    <rPh sb="24" eb="25">
      <t>ウラ</t>
    </rPh>
    <phoneticPr fontId="24"/>
  </si>
  <si>
    <t>0885－21－8610</t>
    <phoneticPr fontId="24"/>
  </si>
  <si>
    <t>小松島市金磯町９－７３</t>
    <rPh sb="0" eb="4">
      <t>コマツシマシ</t>
    </rPh>
    <rPh sb="4" eb="5">
      <t>カネ</t>
    </rPh>
    <rPh sb="5" eb="6">
      <t>イソ</t>
    </rPh>
    <rPh sb="6" eb="7">
      <t>チョウ</t>
    </rPh>
    <phoneticPr fontId="24"/>
  </si>
  <si>
    <t>あすか調剤薬局</t>
    <rPh sb="3" eb="5">
      <t>チョウザイ</t>
    </rPh>
    <rPh sb="5" eb="7">
      <t>ヤッキョク</t>
    </rPh>
    <phoneticPr fontId="24"/>
  </si>
  <si>
    <t>エンゼル調剤薬局　天神店</t>
    <rPh sb="4" eb="6">
      <t>チョウザイ</t>
    </rPh>
    <rPh sb="6" eb="8">
      <t>ヤッキョク</t>
    </rPh>
    <rPh sb="9" eb="11">
      <t>テンジン</t>
    </rPh>
    <rPh sb="11" eb="12">
      <t>ミセ</t>
    </rPh>
    <phoneticPr fontId="24"/>
  </si>
  <si>
    <t>名西郡石井町高川原字天神７１６－４</t>
    <rPh sb="9" eb="10">
      <t>アザ</t>
    </rPh>
    <rPh sb="10" eb="12">
      <t>テンジン</t>
    </rPh>
    <phoneticPr fontId="24"/>
  </si>
  <si>
    <t>088－674－5633</t>
    <phoneticPr fontId="24"/>
  </si>
  <si>
    <t>鳴門市撫養町斎田字大堤６３－１０</t>
    <rPh sb="0" eb="3">
      <t>ナルトシ</t>
    </rPh>
    <rPh sb="3" eb="4">
      <t>ナ</t>
    </rPh>
    <rPh sb="4" eb="5">
      <t>ヨウ</t>
    </rPh>
    <rPh sb="5" eb="6">
      <t>マチ</t>
    </rPh>
    <rPh sb="6" eb="8">
      <t>サイタ</t>
    </rPh>
    <rPh sb="8" eb="9">
      <t>アザ</t>
    </rPh>
    <rPh sb="9" eb="10">
      <t>オオ</t>
    </rPh>
    <rPh sb="10" eb="11">
      <t>ツツミ</t>
    </rPh>
    <phoneticPr fontId="24"/>
  </si>
  <si>
    <t>088－684-5631</t>
    <phoneticPr fontId="24"/>
  </si>
  <si>
    <t>へるし～さとう薬局</t>
    <rPh sb="7" eb="9">
      <t>ヤッキョク</t>
    </rPh>
    <phoneticPr fontId="24"/>
  </si>
  <si>
    <t>鳴門市撫養町黒崎字八幡９８－１</t>
    <rPh sb="6" eb="8">
      <t>クロサキ</t>
    </rPh>
    <rPh sb="8" eb="9">
      <t>アザ</t>
    </rPh>
    <rPh sb="9" eb="11">
      <t>ハチマン</t>
    </rPh>
    <phoneticPr fontId="0"/>
  </si>
  <si>
    <t>088－685－4970</t>
    <phoneticPr fontId="24"/>
  </si>
  <si>
    <t>088－693－2310</t>
    <phoneticPr fontId="24"/>
  </si>
  <si>
    <t>088－698－1717</t>
    <phoneticPr fontId="24"/>
  </si>
  <si>
    <t>名西郡石井町高川原字加茂野318－15</t>
    <rPh sb="9" eb="10">
      <t>アザ</t>
    </rPh>
    <rPh sb="10" eb="12">
      <t>カモ</t>
    </rPh>
    <rPh sb="12" eb="13">
      <t>ノ</t>
    </rPh>
    <phoneticPr fontId="24"/>
  </si>
  <si>
    <t>088-602-7157</t>
    <phoneticPr fontId="24"/>
  </si>
  <si>
    <t>ハート調剤薬局　笠木店</t>
    <rPh sb="3" eb="5">
      <t>チョウザイ</t>
    </rPh>
    <rPh sb="5" eb="7">
      <t>ヤッキョク</t>
    </rPh>
    <rPh sb="8" eb="10">
      <t>カサギ</t>
    </rPh>
    <rPh sb="10" eb="11">
      <t>ミセ</t>
    </rPh>
    <phoneticPr fontId="24"/>
  </si>
  <si>
    <t>徳島市蔵本町２丁目２７番地２７番</t>
    <rPh sb="0" eb="3">
      <t>トクシマシ</t>
    </rPh>
    <rPh sb="3" eb="4">
      <t>クラ</t>
    </rPh>
    <rPh sb="4" eb="6">
      <t>ホンチョウ</t>
    </rPh>
    <rPh sb="7" eb="9">
      <t>チョウメ</t>
    </rPh>
    <rPh sb="11" eb="13">
      <t>バンチ</t>
    </rPh>
    <rPh sb="15" eb="16">
      <t>バン</t>
    </rPh>
    <phoneticPr fontId="24"/>
  </si>
  <si>
    <t>板野郡藍住町笠木字西野49-9</t>
    <rPh sb="0" eb="3">
      <t>イタノグン</t>
    </rPh>
    <rPh sb="3" eb="5">
      <t>アイズミ</t>
    </rPh>
    <rPh sb="5" eb="6">
      <t>チョウ</t>
    </rPh>
    <rPh sb="6" eb="8">
      <t>カサギ</t>
    </rPh>
    <rPh sb="8" eb="9">
      <t>アザ</t>
    </rPh>
    <rPh sb="9" eb="11">
      <t>ニシノ</t>
    </rPh>
    <phoneticPr fontId="24"/>
  </si>
  <si>
    <t>トマト調剤薬局　大津店</t>
    <rPh sb="3" eb="5">
      <t>チョウザイ</t>
    </rPh>
    <rPh sb="5" eb="7">
      <t>ヤッキョク</t>
    </rPh>
    <rPh sb="8" eb="10">
      <t>オオツ</t>
    </rPh>
    <rPh sb="10" eb="11">
      <t>ミセ</t>
    </rPh>
    <phoneticPr fontId="24"/>
  </si>
  <si>
    <t>088-679-1938</t>
    <phoneticPr fontId="24"/>
  </si>
  <si>
    <t>板野郡北島町中村字城屋敷19-12</t>
    <rPh sb="9" eb="10">
      <t>シロ</t>
    </rPh>
    <rPh sb="10" eb="12">
      <t>ヤシキ</t>
    </rPh>
    <phoneticPr fontId="24"/>
  </si>
  <si>
    <t>088－612－8211</t>
    <phoneticPr fontId="24"/>
  </si>
  <si>
    <t>よしたけ調剤薬局　板東店</t>
    <rPh sb="4" eb="6">
      <t>チョウザイ</t>
    </rPh>
    <rPh sb="6" eb="8">
      <t>ヤッキョク</t>
    </rPh>
    <rPh sb="9" eb="11">
      <t>バンドウ</t>
    </rPh>
    <rPh sb="11" eb="12">
      <t>ミセ</t>
    </rPh>
    <phoneticPr fontId="24"/>
  </si>
  <si>
    <t>トマト調剤薬局　応神店</t>
    <rPh sb="3" eb="5">
      <t>チョウザイ</t>
    </rPh>
    <rPh sb="5" eb="7">
      <t>ヤッキョク</t>
    </rPh>
    <rPh sb="8" eb="9">
      <t>オウ</t>
    </rPh>
    <rPh sb="9" eb="10">
      <t>ジン</t>
    </rPh>
    <rPh sb="10" eb="11">
      <t>ミセ</t>
    </rPh>
    <phoneticPr fontId="24"/>
  </si>
  <si>
    <t>オブリージュ調剤薬局</t>
    <rPh sb="6" eb="8">
      <t>チョウザイ</t>
    </rPh>
    <rPh sb="8" eb="10">
      <t>ヤッキョク</t>
    </rPh>
    <phoneticPr fontId="24"/>
  </si>
  <si>
    <t>徳島市川内町大松８０２－４</t>
    <rPh sb="0" eb="3">
      <t>トクシマシ</t>
    </rPh>
    <rPh sb="3" eb="5">
      <t>カワウチ</t>
    </rPh>
    <rPh sb="5" eb="6">
      <t>マチ</t>
    </rPh>
    <rPh sb="6" eb="8">
      <t>オオマツ</t>
    </rPh>
    <phoneticPr fontId="24"/>
  </si>
  <si>
    <t>0883-76-1760</t>
    <phoneticPr fontId="24"/>
  </si>
  <si>
    <t>きたじま調剤薬局</t>
    <rPh sb="4" eb="6">
      <t>チョウザイ</t>
    </rPh>
    <rPh sb="6" eb="8">
      <t>ヤッキョク</t>
    </rPh>
    <phoneticPr fontId="24"/>
  </si>
  <si>
    <t>088－683-2110</t>
    <phoneticPr fontId="24"/>
  </si>
  <si>
    <t>088-654-3373</t>
    <phoneticPr fontId="24"/>
  </si>
  <si>
    <t>アップル調剤薬局　北村店</t>
    <phoneticPr fontId="24"/>
  </si>
  <si>
    <t>088-602-7180</t>
    <phoneticPr fontId="24"/>
  </si>
  <si>
    <t>徳島市国府町東高輪字天満３５２番６</t>
    <phoneticPr fontId="24"/>
  </si>
  <si>
    <t>トマト調剤薬局　立江店</t>
    <rPh sb="3" eb="5">
      <t>チョウザイ</t>
    </rPh>
    <rPh sb="5" eb="7">
      <t>ヤッキョク</t>
    </rPh>
    <rPh sb="8" eb="9">
      <t>タ</t>
    </rPh>
    <rPh sb="9" eb="10">
      <t>エ</t>
    </rPh>
    <rPh sb="10" eb="11">
      <t>ミセ</t>
    </rPh>
    <phoneticPr fontId="24"/>
  </si>
  <si>
    <t>佐古二番町調剤薬局</t>
    <rPh sb="0" eb="2">
      <t>サコ</t>
    </rPh>
    <rPh sb="2" eb="3">
      <t>ニ</t>
    </rPh>
    <rPh sb="3" eb="4">
      <t>バン</t>
    </rPh>
    <rPh sb="4" eb="5">
      <t>マチ</t>
    </rPh>
    <rPh sb="5" eb="7">
      <t>チョウザイ</t>
    </rPh>
    <rPh sb="7" eb="9">
      <t>ヤッキョク</t>
    </rPh>
    <phoneticPr fontId="24"/>
  </si>
  <si>
    <t>徳島市佐古二番町５番１１号</t>
    <rPh sb="0" eb="3">
      <t>トクシマシ</t>
    </rPh>
    <rPh sb="3" eb="5">
      <t>サコ</t>
    </rPh>
    <rPh sb="5" eb="7">
      <t>ニバン</t>
    </rPh>
    <rPh sb="7" eb="8">
      <t>マチ</t>
    </rPh>
    <rPh sb="9" eb="10">
      <t>バン</t>
    </rPh>
    <rPh sb="12" eb="13">
      <t>ゴウ</t>
    </rPh>
    <phoneticPr fontId="24"/>
  </si>
  <si>
    <t>088-678-8671</t>
    <phoneticPr fontId="24"/>
  </si>
  <si>
    <t>088－611-0444</t>
    <phoneticPr fontId="24"/>
  </si>
  <si>
    <t>エンゼル調剤薬局　徳島駅前店</t>
    <rPh sb="4" eb="6">
      <t>チョウザイ</t>
    </rPh>
    <rPh sb="6" eb="8">
      <t>ヤッキョク</t>
    </rPh>
    <rPh sb="9" eb="11">
      <t>トクシマ</t>
    </rPh>
    <rPh sb="11" eb="13">
      <t>エキマエ</t>
    </rPh>
    <rPh sb="13" eb="14">
      <t>ミセ</t>
    </rPh>
    <phoneticPr fontId="24"/>
  </si>
  <si>
    <t>0887-24-9777</t>
    <phoneticPr fontId="24"/>
  </si>
  <si>
    <t>オリーブ薬局　阿南店</t>
    <rPh sb="4" eb="6">
      <t>ヤッキョク</t>
    </rPh>
    <rPh sb="7" eb="9">
      <t>アナン</t>
    </rPh>
    <rPh sb="9" eb="10">
      <t>ミセ</t>
    </rPh>
    <phoneticPr fontId="24"/>
  </si>
  <si>
    <t>板野郡北島町中村字東堤ノ内１９－９</t>
    <phoneticPr fontId="24"/>
  </si>
  <si>
    <t>トマト調剤薬局　日開野店</t>
    <rPh sb="3" eb="5">
      <t>チョウザイ</t>
    </rPh>
    <rPh sb="5" eb="7">
      <t>ヤッキョク</t>
    </rPh>
    <rPh sb="8" eb="9">
      <t>ニチ</t>
    </rPh>
    <rPh sb="9" eb="10">
      <t>ヒラ</t>
    </rPh>
    <rPh sb="10" eb="11">
      <t>ノ</t>
    </rPh>
    <rPh sb="11" eb="12">
      <t>ミセ</t>
    </rPh>
    <phoneticPr fontId="24"/>
  </si>
  <si>
    <t>アップル調剤薬局　福島店</t>
    <phoneticPr fontId="24"/>
  </si>
  <si>
    <t>ひかり薬局　南島田店</t>
    <rPh sb="3" eb="5">
      <t>ヤッキョク</t>
    </rPh>
    <rPh sb="6" eb="7">
      <t>ミナミ</t>
    </rPh>
    <rPh sb="7" eb="9">
      <t>シマダ</t>
    </rPh>
    <rPh sb="9" eb="10">
      <t>ミセ</t>
    </rPh>
    <phoneticPr fontId="24"/>
  </si>
  <si>
    <t>徳島市南島田町４丁目５４－１</t>
    <rPh sb="0" eb="3">
      <t>トクシマシ</t>
    </rPh>
    <rPh sb="3" eb="4">
      <t>ミナミ</t>
    </rPh>
    <rPh sb="4" eb="6">
      <t>シマダ</t>
    </rPh>
    <rPh sb="6" eb="7">
      <t>マチ</t>
    </rPh>
    <rPh sb="8" eb="10">
      <t>チョウメ</t>
    </rPh>
    <phoneticPr fontId="24"/>
  </si>
  <si>
    <t>鳴門市撫養町大桑島北ノ浜６２番２</t>
    <phoneticPr fontId="24"/>
  </si>
  <si>
    <t>088－634-2272</t>
    <phoneticPr fontId="24"/>
  </si>
  <si>
    <t>山田調剤薬局</t>
    <rPh sb="0" eb="2">
      <t>ヤマダ</t>
    </rPh>
    <rPh sb="2" eb="4">
      <t>チョウザイ</t>
    </rPh>
    <rPh sb="4" eb="6">
      <t>ヤッキョク</t>
    </rPh>
    <phoneticPr fontId="24"/>
  </si>
  <si>
    <t>徳島市国府町府中字河原畑６７－２</t>
    <phoneticPr fontId="24"/>
  </si>
  <si>
    <t>088-675-3266</t>
    <phoneticPr fontId="24"/>
  </si>
  <si>
    <t>鳴門市撫養町大桑島字濘岩浜３０－７</t>
    <rPh sb="0" eb="3">
      <t>ナルトシ</t>
    </rPh>
    <rPh sb="3" eb="6">
      <t>ムヤチョウ</t>
    </rPh>
    <rPh sb="6" eb="8">
      <t>オオクワ</t>
    </rPh>
    <rPh sb="8" eb="9">
      <t>シマ</t>
    </rPh>
    <rPh sb="9" eb="10">
      <t>ジ</t>
    </rPh>
    <rPh sb="10" eb="11">
      <t>ネイ</t>
    </rPh>
    <rPh sb="11" eb="12">
      <t>イワ</t>
    </rPh>
    <rPh sb="12" eb="13">
      <t>ハマ</t>
    </rPh>
    <phoneticPr fontId="24"/>
  </si>
  <si>
    <t>0885-34-9271</t>
    <phoneticPr fontId="24"/>
  </si>
  <si>
    <t>ありす調剤薬局　蔵本１丁目店</t>
    <rPh sb="3" eb="5">
      <t>チョウザイ</t>
    </rPh>
    <rPh sb="5" eb="7">
      <t>ヤッキョク</t>
    </rPh>
    <rPh sb="8" eb="10">
      <t>クラモト</t>
    </rPh>
    <rPh sb="11" eb="13">
      <t>チョウメ</t>
    </rPh>
    <rPh sb="13" eb="14">
      <t>ミセ</t>
    </rPh>
    <phoneticPr fontId="24"/>
  </si>
  <si>
    <t>088-634-1119</t>
    <phoneticPr fontId="24"/>
  </si>
  <si>
    <t>日本調剤　佐古薬局</t>
    <rPh sb="0" eb="2">
      <t>ニホン</t>
    </rPh>
    <rPh sb="2" eb="4">
      <t>チョウザイ</t>
    </rPh>
    <rPh sb="5" eb="7">
      <t>サコ</t>
    </rPh>
    <rPh sb="7" eb="9">
      <t>ヤッキョク</t>
    </rPh>
    <phoneticPr fontId="24"/>
  </si>
  <si>
    <t>徳島市富田橋５丁目２１番２</t>
    <rPh sb="0" eb="3">
      <t>トクシマシ</t>
    </rPh>
    <rPh sb="3" eb="5">
      <t>トミタ</t>
    </rPh>
    <rPh sb="5" eb="6">
      <t>バシ</t>
    </rPh>
    <rPh sb="7" eb="9">
      <t>チョウメ</t>
    </rPh>
    <rPh sb="11" eb="12">
      <t>バン</t>
    </rPh>
    <phoneticPr fontId="24"/>
  </si>
  <si>
    <t>徳島市佐古八番町２番１８－１号</t>
    <rPh sb="0" eb="3">
      <t>トクシマシ</t>
    </rPh>
    <rPh sb="3" eb="5">
      <t>サコ</t>
    </rPh>
    <rPh sb="5" eb="8">
      <t>ハチバンチョウ</t>
    </rPh>
    <rPh sb="9" eb="10">
      <t>バン</t>
    </rPh>
    <rPh sb="14" eb="15">
      <t>ゴウ</t>
    </rPh>
    <phoneticPr fontId="24"/>
  </si>
  <si>
    <t>088-679-6978</t>
    <phoneticPr fontId="24"/>
  </si>
  <si>
    <t>しん調剤薬局</t>
    <rPh sb="2" eb="4">
      <t>チョウザイ</t>
    </rPh>
    <rPh sb="4" eb="6">
      <t>ヤッキョク</t>
    </rPh>
    <phoneticPr fontId="24"/>
  </si>
  <si>
    <t>上板調剤薬局</t>
    <rPh sb="0" eb="2">
      <t>カミイタ</t>
    </rPh>
    <rPh sb="2" eb="4">
      <t>チョウザイ</t>
    </rPh>
    <rPh sb="4" eb="6">
      <t>ヤッキョク</t>
    </rPh>
    <phoneticPr fontId="24"/>
  </si>
  <si>
    <t>板野郡上板町佐藤塚字東２０２番</t>
    <rPh sb="0" eb="3">
      <t>イタノグン</t>
    </rPh>
    <rPh sb="3" eb="5">
      <t>カミイタ</t>
    </rPh>
    <rPh sb="5" eb="6">
      <t>チョウ</t>
    </rPh>
    <rPh sb="6" eb="8">
      <t>サトウ</t>
    </rPh>
    <rPh sb="8" eb="9">
      <t>ツカ</t>
    </rPh>
    <rPh sb="9" eb="10">
      <t>ジ</t>
    </rPh>
    <rPh sb="10" eb="11">
      <t>ヒガシ</t>
    </rPh>
    <rPh sb="14" eb="15">
      <t>バン</t>
    </rPh>
    <phoneticPr fontId="24"/>
  </si>
  <si>
    <t>088-637-6256</t>
    <phoneticPr fontId="24"/>
  </si>
  <si>
    <t>イオン薬局イオンスタイル徳島　</t>
    <rPh sb="3" eb="5">
      <t>ヤッキョク</t>
    </rPh>
    <rPh sb="12" eb="14">
      <t>トクシマ</t>
    </rPh>
    <phoneticPr fontId="24"/>
  </si>
  <si>
    <t>088-611-8400</t>
    <phoneticPr fontId="24"/>
  </si>
  <si>
    <t>アップル調剤薬局　蔵本駅前店</t>
    <rPh sb="4" eb="6">
      <t>チョウザイ</t>
    </rPh>
    <rPh sb="6" eb="8">
      <t>ヤッキョク</t>
    </rPh>
    <rPh sb="9" eb="11">
      <t>ゾウホン</t>
    </rPh>
    <rPh sb="11" eb="13">
      <t>エキマエ</t>
    </rPh>
    <rPh sb="13" eb="14">
      <t>ミセ</t>
    </rPh>
    <phoneticPr fontId="24"/>
  </si>
  <si>
    <t>阿南市那賀川町中島４７７－１</t>
    <rPh sb="0" eb="3">
      <t>アナンシ</t>
    </rPh>
    <rPh sb="3" eb="6">
      <t>ナカガワ</t>
    </rPh>
    <rPh sb="6" eb="7">
      <t>チョウ</t>
    </rPh>
    <rPh sb="7" eb="9">
      <t>ナカジマ</t>
    </rPh>
    <phoneticPr fontId="24"/>
  </si>
  <si>
    <t>スマイル調剤薬局　渭東店</t>
    <rPh sb="4" eb="6">
      <t>チョウザイ</t>
    </rPh>
    <rPh sb="6" eb="8">
      <t>ヤッキョク</t>
    </rPh>
    <rPh sb="9" eb="10">
      <t>イ</t>
    </rPh>
    <rPh sb="10" eb="11">
      <t>ヒガシ</t>
    </rPh>
    <rPh sb="11" eb="12">
      <t>ミセ</t>
    </rPh>
    <phoneticPr fontId="24"/>
  </si>
  <si>
    <t>088-657-6657</t>
    <phoneticPr fontId="24"/>
  </si>
  <si>
    <t>ココロ調剤薬局　田宮店</t>
    <rPh sb="3" eb="5">
      <t>チョウザイ</t>
    </rPh>
    <rPh sb="5" eb="7">
      <t>ヤッキョク</t>
    </rPh>
    <rPh sb="8" eb="10">
      <t>タミヤ</t>
    </rPh>
    <rPh sb="10" eb="11">
      <t>ミセ</t>
    </rPh>
    <phoneticPr fontId="24"/>
  </si>
  <si>
    <t>阿南市日開野町谷田５１１－９</t>
    <rPh sb="0" eb="3">
      <t>アナンシ</t>
    </rPh>
    <rPh sb="3" eb="4">
      <t>ヒ</t>
    </rPh>
    <rPh sb="4" eb="5">
      <t>ヒラ</t>
    </rPh>
    <rPh sb="5" eb="6">
      <t>ノ</t>
    </rPh>
    <rPh sb="6" eb="7">
      <t>マチ</t>
    </rPh>
    <rPh sb="7" eb="8">
      <t>タニ</t>
    </rPh>
    <rPh sb="8" eb="9">
      <t>タ</t>
    </rPh>
    <phoneticPr fontId="24"/>
  </si>
  <si>
    <t>0884-64-0610</t>
    <phoneticPr fontId="24"/>
  </si>
  <si>
    <t>なな星調剤薬局</t>
    <rPh sb="2" eb="3">
      <t>ホシ</t>
    </rPh>
    <rPh sb="3" eb="5">
      <t>チョウザイ</t>
    </rPh>
    <rPh sb="5" eb="7">
      <t>ヤッキョク</t>
    </rPh>
    <phoneticPr fontId="24"/>
  </si>
  <si>
    <t>アップル調剤薬局　庄町店</t>
    <rPh sb="4" eb="6">
      <t>チョウザイ</t>
    </rPh>
    <rPh sb="6" eb="8">
      <t>ヤッキョク</t>
    </rPh>
    <rPh sb="9" eb="11">
      <t>ショウマチ</t>
    </rPh>
    <rPh sb="11" eb="12">
      <t>ミセ</t>
    </rPh>
    <phoneticPr fontId="24"/>
  </si>
  <si>
    <t>美馬市脇町大字猪尻八幡神社下南１２９－５</t>
    <rPh sb="0" eb="3">
      <t>ミマシ</t>
    </rPh>
    <rPh sb="3" eb="5">
      <t>ワキマチ</t>
    </rPh>
    <rPh sb="5" eb="7">
      <t>オオアザ</t>
    </rPh>
    <rPh sb="7" eb="8">
      <t>イ</t>
    </rPh>
    <rPh sb="8" eb="9">
      <t>シリ</t>
    </rPh>
    <rPh sb="9" eb="15">
      <t>ハチマンジンジャシモミナミ</t>
    </rPh>
    <phoneticPr fontId="24"/>
  </si>
  <si>
    <t>サンコー薬局　半田店</t>
    <rPh sb="4" eb="6">
      <t>ヤッキョク</t>
    </rPh>
    <rPh sb="7" eb="9">
      <t>ハンダ</t>
    </rPh>
    <rPh sb="9" eb="10">
      <t>ミセ</t>
    </rPh>
    <phoneticPr fontId="24"/>
  </si>
  <si>
    <t>0883-68-8350</t>
    <phoneticPr fontId="24"/>
  </si>
  <si>
    <t>0884-42-3796</t>
    <phoneticPr fontId="24"/>
  </si>
  <si>
    <t>088-698-3300</t>
    <phoneticPr fontId="24"/>
  </si>
  <si>
    <t>徳島市津田本町１丁目１３３３－１</t>
    <rPh sb="0" eb="3">
      <t>トクシマシ</t>
    </rPh>
    <rPh sb="3" eb="5">
      <t>ツダ</t>
    </rPh>
    <rPh sb="5" eb="7">
      <t>ホンチョウ</t>
    </rPh>
    <rPh sb="8" eb="10">
      <t>チョウメ</t>
    </rPh>
    <phoneticPr fontId="24"/>
  </si>
  <si>
    <t>088-676-2323</t>
    <phoneticPr fontId="24"/>
  </si>
  <si>
    <t>オーシャン薬局</t>
    <rPh sb="5" eb="7">
      <t>ヤッキョク</t>
    </rPh>
    <phoneticPr fontId="24"/>
  </si>
  <si>
    <t>0884-74-1255</t>
    <phoneticPr fontId="24"/>
  </si>
  <si>
    <t>088-678-6425</t>
    <phoneticPr fontId="24"/>
  </si>
  <si>
    <t>サンコー薬局　阿波西店</t>
    <rPh sb="4" eb="6">
      <t>ヤッキョク</t>
    </rPh>
    <rPh sb="7" eb="9">
      <t>アワ</t>
    </rPh>
    <rPh sb="9" eb="10">
      <t>ニシ</t>
    </rPh>
    <rPh sb="10" eb="11">
      <t>ミセ</t>
    </rPh>
    <phoneticPr fontId="24"/>
  </si>
  <si>
    <t>阿波市阿波町南整理２４６－１</t>
    <rPh sb="0" eb="3">
      <t>アワシ</t>
    </rPh>
    <rPh sb="3" eb="6">
      <t>アワチョウ</t>
    </rPh>
    <rPh sb="6" eb="7">
      <t>ミナミ</t>
    </rPh>
    <rPh sb="7" eb="9">
      <t>セイリ</t>
    </rPh>
    <phoneticPr fontId="24"/>
  </si>
  <si>
    <t>0883-36-9191</t>
    <phoneticPr fontId="24"/>
  </si>
  <si>
    <t>088-674-8008</t>
    <phoneticPr fontId="24"/>
  </si>
  <si>
    <t>徳島市住吉２丁目１－１７</t>
    <rPh sb="0" eb="3">
      <t>トクシマシ</t>
    </rPh>
    <rPh sb="3" eb="5">
      <t>スミヨシ</t>
    </rPh>
    <rPh sb="6" eb="8">
      <t>チョウメ</t>
    </rPh>
    <phoneticPr fontId="24"/>
  </si>
  <si>
    <t>088-653-8388</t>
    <phoneticPr fontId="24"/>
  </si>
  <si>
    <t>ココロ調剤薬局</t>
    <rPh sb="3" eb="5">
      <t>チョウザイ</t>
    </rPh>
    <rPh sb="5" eb="7">
      <t>ヤッキョク</t>
    </rPh>
    <phoneticPr fontId="24"/>
  </si>
  <si>
    <t>トマト調剤薬局　藍住店</t>
    <rPh sb="3" eb="5">
      <t>チョウザイ</t>
    </rPh>
    <rPh sb="5" eb="7">
      <t>ヤッキョク</t>
    </rPh>
    <rPh sb="8" eb="10">
      <t>アイズミ</t>
    </rPh>
    <rPh sb="10" eb="11">
      <t>ミセ</t>
    </rPh>
    <phoneticPr fontId="24"/>
  </si>
  <si>
    <t>ハート調剤薬局　三加茂店</t>
    <rPh sb="3" eb="5">
      <t>チョウザイ</t>
    </rPh>
    <rPh sb="5" eb="7">
      <t>ヤッキョク</t>
    </rPh>
    <rPh sb="8" eb="11">
      <t>ミカモ</t>
    </rPh>
    <rPh sb="11" eb="12">
      <t>ミセ</t>
    </rPh>
    <phoneticPr fontId="24"/>
  </si>
  <si>
    <t>徳島市八万町犬山２３２－８</t>
    <rPh sb="0" eb="3">
      <t>トクシマシ</t>
    </rPh>
    <rPh sb="3" eb="6">
      <t>ハチマンチョウ</t>
    </rPh>
    <rPh sb="6" eb="8">
      <t>イヌヤマ</t>
    </rPh>
    <phoneticPr fontId="24"/>
  </si>
  <si>
    <t>088-612-7686</t>
    <phoneticPr fontId="24"/>
  </si>
  <si>
    <t>スマイル調剤薬局　藍住店</t>
    <rPh sb="4" eb="6">
      <t>チョウザイ</t>
    </rPh>
    <rPh sb="6" eb="8">
      <t>ヤッキョク</t>
    </rPh>
    <rPh sb="9" eb="11">
      <t>アイズミ</t>
    </rPh>
    <rPh sb="11" eb="12">
      <t>ミセ</t>
    </rPh>
    <phoneticPr fontId="24"/>
  </si>
  <si>
    <t>088-677-6010</t>
    <phoneticPr fontId="24"/>
  </si>
  <si>
    <t>アイ調剤薬局　海部店</t>
    <rPh sb="2" eb="4">
      <t>チョウザイ</t>
    </rPh>
    <rPh sb="4" eb="6">
      <t>ヤッキョク</t>
    </rPh>
    <rPh sb="7" eb="9">
      <t>カイフ</t>
    </rPh>
    <rPh sb="9" eb="10">
      <t>テン</t>
    </rPh>
    <phoneticPr fontId="24"/>
  </si>
  <si>
    <t>0884-72-3112</t>
    <phoneticPr fontId="24"/>
  </si>
  <si>
    <t>はな薬局　新蔵店</t>
    <rPh sb="2" eb="4">
      <t>ヤッキョク</t>
    </rPh>
    <rPh sb="5" eb="7">
      <t>シンクラ</t>
    </rPh>
    <rPh sb="7" eb="8">
      <t>ミセ</t>
    </rPh>
    <phoneticPr fontId="24"/>
  </si>
  <si>
    <t>088-679-6387</t>
    <phoneticPr fontId="24"/>
  </si>
  <si>
    <t>クローバー調剤薬局　城南店</t>
    <rPh sb="5" eb="7">
      <t>チョウザイ</t>
    </rPh>
    <rPh sb="7" eb="9">
      <t>ヤッキョク</t>
    </rPh>
    <rPh sb="10" eb="12">
      <t>ジョウナン</t>
    </rPh>
    <rPh sb="12" eb="13">
      <t>ミセ</t>
    </rPh>
    <phoneticPr fontId="24"/>
  </si>
  <si>
    <t>088-624-8863</t>
    <phoneticPr fontId="24"/>
  </si>
  <si>
    <t>アイン薬局　徳島大学病院店</t>
  </si>
  <si>
    <t>088-661-6222</t>
    <phoneticPr fontId="24"/>
  </si>
  <si>
    <t>はじめ調剤薬局　大原店</t>
    <phoneticPr fontId="24"/>
  </si>
  <si>
    <t>徳島市大原町池ノ内４－１</t>
    <phoneticPr fontId="24"/>
  </si>
  <si>
    <t>088-661-3880</t>
    <phoneticPr fontId="24"/>
  </si>
  <si>
    <t>ありす調剤薬局　阿南店</t>
    <phoneticPr fontId="24"/>
  </si>
  <si>
    <t>阿南市上中町南島３２５番地１</t>
    <phoneticPr fontId="24"/>
  </si>
  <si>
    <t>加地薬局　鳴門店</t>
    <phoneticPr fontId="24"/>
  </si>
  <si>
    <t>088-685-2166</t>
    <phoneticPr fontId="24"/>
  </si>
  <si>
    <t>スマイル調剤薬局　診療所前店</t>
  </si>
  <si>
    <t>調剤薬局ドレミファーマシー</t>
    <phoneticPr fontId="24"/>
  </si>
  <si>
    <t>徳島市国府町池尻字西塚むさ３２３番地１</t>
    <phoneticPr fontId="24"/>
  </si>
  <si>
    <t>088-624-9993</t>
    <phoneticPr fontId="24"/>
  </si>
  <si>
    <t>国府調剤薬局</t>
    <phoneticPr fontId="24"/>
  </si>
  <si>
    <t>アスカ薬局　駅</t>
    <phoneticPr fontId="24"/>
  </si>
  <si>
    <t>美馬市美馬町字駅９番１</t>
    <phoneticPr fontId="24"/>
  </si>
  <si>
    <t>0883-55-2090</t>
    <phoneticPr fontId="24"/>
  </si>
  <si>
    <t>徳島市南二軒屋町１丁目２－８</t>
    <phoneticPr fontId="24"/>
  </si>
  <si>
    <t>088-602-7552</t>
    <phoneticPr fontId="24"/>
  </si>
  <si>
    <t>城南調剤薬局</t>
    <phoneticPr fontId="24"/>
  </si>
  <si>
    <t>088-645-4755</t>
    <phoneticPr fontId="24"/>
  </si>
  <si>
    <t>トマト調剤薬局　末広店</t>
    <phoneticPr fontId="24"/>
  </si>
  <si>
    <t>板野郡北島町北村字千田ノ木５６番６</t>
    <phoneticPr fontId="24"/>
  </si>
  <si>
    <t>徳島市福島２丁目５番５６号</t>
    <phoneticPr fontId="24"/>
  </si>
  <si>
    <t>徳島市佐古三番町１５番２２号</t>
    <phoneticPr fontId="24"/>
  </si>
  <si>
    <t>ハート調剤薬局　東中富店</t>
  </si>
  <si>
    <t>にけんや薬局</t>
  </si>
  <si>
    <t>徳島市二軒屋町３丁目３７番１</t>
    <phoneticPr fontId="24"/>
  </si>
  <si>
    <t>ぐんも調剤薬局　佐古東店</t>
  </si>
  <si>
    <t>徳島市佐古四番町３－１８　ロータスワゼル１階</t>
    <phoneticPr fontId="24"/>
  </si>
  <si>
    <t>088-657-5139</t>
    <phoneticPr fontId="24"/>
  </si>
  <si>
    <t>徳島市名東町２丁目６６１－４</t>
    <phoneticPr fontId="24"/>
  </si>
  <si>
    <t>一般財団法人厚仁会薬局</t>
  </si>
  <si>
    <t>徳島市大道１丁目５番地の１</t>
    <phoneticPr fontId="24"/>
  </si>
  <si>
    <t>論田調剤薬局</t>
    <rPh sb="0" eb="2">
      <t>ロンデン</t>
    </rPh>
    <rPh sb="2" eb="4">
      <t>チョウザイ</t>
    </rPh>
    <rPh sb="4" eb="6">
      <t>ヤッキョク</t>
    </rPh>
    <phoneticPr fontId="24"/>
  </si>
  <si>
    <t>徳島市津田本町４丁目５１４－１</t>
    <phoneticPr fontId="24"/>
  </si>
  <si>
    <t>徳島市金沢１丁目８４－５</t>
    <phoneticPr fontId="24"/>
  </si>
  <si>
    <t>088-679-8037</t>
    <phoneticPr fontId="24"/>
  </si>
  <si>
    <t>徳島市佐古二番町５番２１号</t>
    <phoneticPr fontId="24"/>
  </si>
  <si>
    <t>088-678-2600</t>
    <phoneticPr fontId="24"/>
  </si>
  <si>
    <t>スマイル調剤薬局　佐古店</t>
  </si>
  <si>
    <t>徳島市佐古六番町７番４号</t>
    <phoneticPr fontId="24"/>
  </si>
  <si>
    <t>088-657-4822</t>
    <phoneticPr fontId="24"/>
  </si>
  <si>
    <t>スマイル調剤薬局　健康館</t>
  </si>
  <si>
    <t>088-678-9981</t>
    <phoneticPr fontId="24"/>
  </si>
  <si>
    <t>0884-74-6031</t>
    <phoneticPr fontId="24"/>
  </si>
  <si>
    <t>ダイヤ薬局</t>
    <phoneticPr fontId="24"/>
  </si>
  <si>
    <t>名西郡石井町高原字東高原１８２－１</t>
    <rPh sb="0" eb="2">
      <t>ミョウザイ</t>
    </rPh>
    <rPh sb="2" eb="3">
      <t>グン</t>
    </rPh>
    <rPh sb="3" eb="5">
      <t>イシイ</t>
    </rPh>
    <rPh sb="5" eb="6">
      <t>マチ</t>
    </rPh>
    <rPh sb="6" eb="8">
      <t>タカハラ</t>
    </rPh>
    <rPh sb="8" eb="9">
      <t>ジ</t>
    </rPh>
    <rPh sb="9" eb="10">
      <t>ヒガシ</t>
    </rPh>
    <rPh sb="10" eb="11">
      <t>タカ</t>
    </rPh>
    <rPh sb="11" eb="12">
      <t>ハラ</t>
    </rPh>
    <phoneticPr fontId="24"/>
  </si>
  <si>
    <t>088-674-8874</t>
    <phoneticPr fontId="24"/>
  </si>
  <si>
    <t>徳島市昭和町４丁目３３</t>
    <rPh sb="0" eb="3">
      <t>トクシマシ</t>
    </rPh>
    <rPh sb="3" eb="5">
      <t>ショウワ</t>
    </rPh>
    <rPh sb="5" eb="6">
      <t>マチ</t>
    </rPh>
    <rPh sb="7" eb="9">
      <t>チョウメ</t>
    </rPh>
    <phoneticPr fontId="24"/>
  </si>
  <si>
    <t>088-623-8160</t>
    <phoneticPr fontId="24"/>
  </si>
  <si>
    <t>みのり薬局</t>
    <rPh sb="3" eb="5">
      <t>ヤッキョク</t>
    </rPh>
    <phoneticPr fontId="24"/>
  </si>
  <si>
    <t>三好市井川町吉岡１６１－１</t>
    <rPh sb="0" eb="3">
      <t>ミヨシシ</t>
    </rPh>
    <rPh sb="3" eb="5">
      <t>イガワ</t>
    </rPh>
    <rPh sb="5" eb="6">
      <t>マチ</t>
    </rPh>
    <rPh sb="6" eb="8">
      <t>ヨシオカ</t>
    </rPh>
    <phoneticPr fontId="24"/>
  </si>
  <si>
    <t>エンゼル調剤薬局　昭和店</t>
    <rPh sb="4" eb="6">
      <t>チョウザイ</t>
    </rPh>
    <rPh sb="6" eb="8">
      <t>ヤッキョク</t>
    </rPh>
    <rPh sb="9" eb="11">
      <t>ショウワ</t>
    </rPh>
    <rPh sb="11" eb="12">
      <t>テン</t>
    </rPh>
    <phoneticPr fontId="24"/>
  </si>
  <si>
    <t>088-624-8363</t>
    <phoneticPr fontId="24"/>
  </si>
  <si>
    <t>アピス新町薬局</t>
    <rPh sb="3" eb="5">
      <t>シンマチ</t>
    </rPh>
    <rPh sb="5" eb="7">
      <t>ヤッキョク</t>
    </rPh>
    <phoneticPr fontId="24"/>
  </si>
  <si>
    <t>徳島市西新町２丁目７－１</t>
    <rPh sb="0" eb="3">
      <t>トクシマシ</t>
    </rPh>
    <rPh sb="3" eb="4">
      <t>ニシ</t>
    </rPh>
    <rPh sb="4" eb="6">
      <t>シンマチ</t>
    </rPh>
    <rPh sb="7" eb="9">
      <t>チョウメ</t>
    </rPh>
    <phoneticPr fontId="24"/>
  </si>
  <si>
    <t>088-678-8850</t>
    <phoneticPr fontId="24"/>
  </si>
  <si>
    <t>088-679-8571</t>
    <phoneticPr fontId="24"/>
  </si>
  <si>
    <t>サザン調剤薬局　西麻植</t>
    <rPh sb="3" eb="5">
      <t>チョウザイ</t>
    </rPh>
    <rPh sb="5" eb="7">
      <t>ヤッキョク</t>
    </rPh>
    <rPh sb="8" eb="11">
      <t>ニシオエ</t>
    </rPh>
    <phoneticPr fontId="24"/>
  </si>
  <si>
    <t>伊月調剤薬局</t>
    <rPh sb="0" eb="2">
      <t>イツキ</t>
    </rPh>
    <rPh sb="2" eb="4">
      <t>チョウザイ</t>
    </rPh>
    <rPh sb="4" eb="6">
      <t>ヤッキョク</t>
    </rPh>
    <phoneticPr fontId="24"/>
  </si>
  <si>
    <t>そうごう薬局　矢三店</t>
    <rPh sb="4" eb="6">
      <t>ヤッキョク</t>
    </rPh>
    <rPh sb="7" eb="8">
      <t>ヤ</t>
    </rPh>
    <rPh sb="8" eb="9">
      <t>サン</t>
    </rPh>
    <rPh sb="9" eb="10">
      <t>ミセ</t>
    </rPh>
    <phoneticPr fontId="24"/>
  </si>
  <si>
    <t>088-634-1531</t>
    <phoneticPr fontId="24"/>
  </si>
  <si>
    <t>マック矢三調剤薬局</t>
    <rPh sb="3" eb="4">
      <t>ヤ</t>
    </rPh>
    <rPh sb="4" eb="5">
      <t>サン</t>
    </rPh>
    <rPh sb="5" eb="7">
      <t>チョウザイ</t>
    </rPh>
    <rPh sb="7" eb="9">
      <t>ヤッキョク</t>
    </rPh>
    <phoneticPr fontId="24"/>
  </si>
  <si>
    <t>徳島市南矢三町３－５－４３－１０１号</t>
    <rPh sb="0" eb="3">
      <t>トクシマシ</t>
    </rPh>
    <rPh sb="3" eb="4">
      <t>ミナミ</t>
    </rPh>
    <rPh sb="4" eb="5">
      <t>ヤ</t>
    </rPh>
    <rPh sb="5" eb="6">
      <t>サン</t>
    </rPh>
    <rPh sb="6" eb="7">
      <t>マチ</t>
    </rPh>
    <rPh sb="17" eb="18">
      <t>ゴウ</t>
    </rPh>
    <phoneticPr fontId="24"/>
  </si>
  <si>
    <t>鳴門調剤薬局</t>
    <rPh sb="0" eb="2">
      <t>ナルト</t>
    </rPh>
    <rPh sb="2" eb="4">
      <t>チョウザイ</t>
    </rPh>
    <rPh sb="4" eb="6">
      <t>ヤッキョク</t>
    </rPh>
    <phoneticPr fontId="24"/>
  </si>
  <si>
    <t>鳴門市撫養町黒崎字八幡９８－１</t>
    <rPh sb="0" eb="3">
      <t>ナルトシ</t>
    </rPh>
    <rPh sb="3" eb="5">
      <t>ムヤ</t>
    </rPh>
    <rPh sb="5" eb="6">
      <t>マチ</t>
    </rPh>
    <rPh sb="6" eb="8">
      <t>クロサキ</t>
    </rPh>
    <rPh sb="8" eb="9">
      <t>ジ</t>
    </rPh>
    <rPh sb="9" eb="11">
      <t>ハチマン</t>
    </rPh>
    <phoneticPr fontId="24"/>
  </si>
  <si>
    <t>088-685-3900</t>
    <phoneticPr fontId="24"/>
  </si>
  <si>
    <t>トマト調剤薬局　田宮店</t>
    <rPh sb="3" eb="5">
      <t>チョウザイ</t>
    </rPh>
    <rPh sb="5" eb="7">
      <t>ヤッキョク</t>
    </rPh>
    <rPh sb="8" eb="10">
      <t>タミヤ</t>
    </rPh>
    <rPh sb="10" eb="11">
      <t>ミセ</t>
    </rPh>
    <phoneticPr fontId="24"/>
  </si>
  <si>
    <t>トマト調剤薬局　入田店</t>
    <rPh sb="3" eb="5">
      <t>チョウザイ</t>
    </rPh>
    <rPh sb="5" eb="7">
      <t>ヤッキョク</t>
    </rPh>
    <rPh sb="8" eb="10">
      <t>ニュウタ</t>
    </rPh>
    <rPh sb="10" eb="11">
      <t>ミセ</t>
    </rPh>
    <phoneticPr fontId="24"/>
  </si>
  <si>
    <t>さくら調剤薬局　末広店</t>
    <rPh sb="3" eb="5">
      <t>チョウザイ</t>
    </rPh>
    <rPh sb="5" eb="7">
      <t>ヤッキョク</t>
    </rPh>
    <rPh sb="8" eb="10">
      <t>スエヒロ</t>
    </rPh>
    <rPh sb="10" eb="11">
      <t>テン</t>
    </rPh>
    <phoneticPr fontId="24"/>
  </si>
  <si>
    <t>阿南ドレミ調剤薬局</t>
    <rPh sb="0" eb="2">
      <t>アナン</t>
    </rPh>
    <rPh sb="5" eb="7">
      <t>チョウザイ</t>
    </rPh>
    <rPh sb="7" eb="9">
      <t>ヤッキョク</t>
    </rPh>
    <phoneticPr fontId="24"/>
  </si>
  <si>
    <t>阿南市西路見町元村２８－１</t>
    <rPh sb="0" eb="2">
      <t>アナン</t>
    </rPh>
    <phoneticPr fontId="24"/>
  </si>
  <si>
    <t>0884-24-8833</t>
    <phoneticPr fontId="24"/>
  </si>
  <si>
    <t>088-697-2885</t>
    <phoneticPr fontId="24"/>
  </si>
  <si>
    <t>スマイル調剤薬局</t>
    <rPh sb="4" eb="6">
      <t>チョウザイ</t>
    </rPh>
    <rPh sb="6" eb="8">
      <t>ヤッキョク</t>
    </rPh>
    <phoneticPr fontId="24"/>
  </si>
  <si>
    <t>板野郡北島町高房字八丁野西３９－２６</t>
    <rPh sb="9" eb="10">
      <t>ハチ</t>
    </rPh>
    <rPh sb="10" eb="11">
      <t>チョウ</t>
    </rPh>
    <rPh sb="11" eb="12">
      <t>ノ</t>
    </rPh>
    <rPh sb="12" eb="13">
      <t>ニシ</t>
    </rPh>
    <phoneticPr fontId="24"/>
  </si>
  <si>
    <t>088-683-2383</t>
    <phoneticPr fontId="24"/>
  </si>
  <si>
    <t>ミクラ薬局敷地</t>
    <rPh sb="3" eb="5">
      <t>ヤッキョク</t>
    </rPh>
    <rPh sb="5" eb="7">
      <t>シキジ</t>
    </rPh>
    <phoneticPr fontId="24"/>
  </si>
  <si>
    <t>吉野川市鴨島町敷地12-2</t>
    <rPh sb="0" eb="2">
      <t>ヨシノ</t>
    </rPh>
    <rPh sb="2" eb="3">
      <t>ガワ</t>
    </rPh>
    <rPh sb="3" eb="4">
      <t>シ</t>
    </rPh>
    <rPh sb="4" eb="7">
      <t>カモジマチョウ</t>
    </rPh>
    <rPh sb="7" eb="9">
      <t>シキジ</t>
    </rPh>
    <phoneticPr fontId="24"/>
  </si>
  <si>
    <t>0883-26-0950</t>
    <phoneticPr fontId="24"/>
  </si>
  <si>
    <t>名西郡石井町浦庄字下浦６０３－２５</t>
    <phoneticPr fontId="24"/>
  </si>
  <si>
    <t>徳島市川内町平石住吉320-1</t>
    <rPh sb="0" eb="3">
      <t>トクシマシ</t>
    </rPh>
    <rPh sb="3" eb="6">
      <t>カワウチチョウ</t>
    </rPh>
    <rPh sb="6" eb="8">
      <t>ヒライシ</t>
    </rPh>
    <rPh sb="8" eb="10">
      <t>スミヨシ</t>
    </rPh>
    <phoneticPr fontId="24"/>
  </si>
  <si>
    <t>088-637-1063</t>
  </si>
  <si>
    <t>南小松島調剤薬局</t>
    <rPh sb="0" eb="4">
      <t>ミナミコマツシマ</t>
    </rPh>
    <rPh sb="4" eb="6">
      <t>チョウザイ</t>
    </rPh>
    <rPh sb="6" eb="8">
      <t>ヤッキョク</t>
    </rPh>
    <phoneticPr fontId="24"/>
  </si>
  <si>
    <t>小松島市松島町１－１７</t>
    <rPh sb="0" eb="4">
      <t>コマツシマシ</t>
    </rPh>
    <rPh sb="4" eb="6">
      <t>マツシマ</t>
    </rPh>
    <rPh sb="6" eb="7">
      <t>マチ</t>
    </rPh>
    <phoneticPr fontId="24"/>
  </si>
  <si>
    <t>088-538-9400</t>
    <phoneticPr fontId="24"/>
  </si>
  <si>
    <t>徳島市南田宮４丁目３番９号</t>
    <rPh sb="0" eb="3">
      <t>トクシマシ</t>
    </rPh>
    <rPh sb="3" eb="4">
      <t>ミナミ</t>
    </rPh>
    <rPh sb="4" eb="6">
      <t>タミヤ</t>
    </rPh>
    <rPh sb="7" eb="9">
      <t>チョウメ</t>
    </rPh>
    <rPh sb="10" eb="11">
      <t>バン</t>
    </rPh>
    <rPh sb="12" eb="13">
      <t>ゴウ</t>
    </rPh>
    <phoneticPr fontId="24"/>
  </si>
  <si>
    <t>088-624-7307</t>
    <phoneticPr fontId="24"/>
  </si>
  <si>
    <t>徳島市南前川町４丁目４６－１</t>
    <rPh sb="0" eb="3">
      <t>トクシマシ</t>
    </rPh>
    <rPh sb="3" eb="6">
      <t>ミナミマエカワ</t>
    </rPh>
    <rPh sb="6" eb="7">
      <t>チョウ</t>
    </rPh>
    <rPh sb="8" eb="10">
      <t>チョウメ</t>
    </rPh>
    <phoneticPr fontId="24"/>
  </si>
  <si>
    <t>088-624-9281</t>
    <phoneticPr fontId="24"/>
  </si>
  <si>
    <t>088-676-3660</t>
    <phoneticPr fontId="24"/>
  </si>
  <si>
    <t>森の熊さん調剤薬局</t>
    <rPh sb="0" eb="1">
      <t>モリ</t>
    </rPh>
    <rPh sb="2" eb="3">
      <t>クマ</t>
    </rPh>
    <rPh sb="5" eb="7">
      <t>チョウザイ</t>
    </rPh>
    <rPh sb="7" eb="9">
      <t>ヤッキョク</t>
    </rPh>
    <phoneticPr fontId="24"/>
  </si>
  <si>
    <t>088-652-2763</t>
    <phoneticPr fontId="24"/>
  </si>
  <si>
    <t>オリーブ薬局　沖浜店</t>
    <rPh sb="4" eb="6">
      <t>ヤッキョク</t>
    </rPh>
    <rPh sb="7" eb="9">
      <t>オキハマ</t>
    </rPh>
    <rPh sb="9" eb="10">
      <t>ミセ</t>
    </rPh>
    <phoneticPr fontId="24"/>
  </si>
  <si>
    <t>徳島市沖浜３丁目６５</t>
    <rPh sb="0" eb="3">
      <t>トクシマシ</t>
    </rPh>
    <rPh sb="3" eb="5">
      <t>オキハマ</t>
    </rPh>
    <rPh sb="6" eb="8">
      <t>チョウメ</t>
    </rPh>
    <phoneticPr fontId="24"/>
  </si>
  <si>
    <t>088-677-8680</t>
    <phoneticPr fontId="24"/>
  </si>
  <si>
    <t>健美堂おれんぢ薬局</t>
    <rPh sb="0" eb="1">
      <t>ケン</t>
    </rPh>
    <rPh sb="1" eb="2">
      <t>ミ</t>
    </rPh>
    <rPh sb="2" eb="3">
      <t>ドウ</t>
    </rPh>
    <rPh sb="7" eb="9">
      <t>ヤッキョク</t>
    </rPh>
    <phoneticPr fontId="24"/>
  </si>
  <si>
    <t>088-684-5474</t>
    <phoneticPr fontId="24"/>
  </si>
  <si>
    <t>名西郡石井町石井字石井４０９－５</t>
    <rPh sb="0" eb="3">
      <t>ミョウザイグン</t>
    </rPh>
    <rPh sb="3" eb="6">
      <t>イシイチョウ</t>
    </rPh>
    <rPh sb="6" eb="8">
      <t>イシイ</t>
    </rPh>
    <rPh sb="8" eb="9">
      <t>ジ</t>
    </rPh>
    <rPh sb="9" eb="11">
      <t>イシイ</t>
    </rPh>
    <phoneticPr fontId="24"/>
  </si>
  <si>
    <t>088-675-2565</t>
    <phoneticPr fontId="24"/>
  </si>
  <si>
    <t>マレー薬局</t>
    <rPh sb="3" eb="5">
      <t>ヤッキョク</t>
    </rPh>
    <phoneticPr fontId="24"/>
  </si>
  <si>
    <t>鳴門市撫養町南浜字東浜５６２番</t>
    <rPh sb="0" eb="3">
      <t>ナルトシ</t>
    </rPh>
    <rPh sb="3" eb="6">
      <t>ムヤチョウ</t>
    </rPh>
    <rPh sb="6" eb="8">
      <t>ミナミハマ</t>
    </rPh>
    <rPh sb="8" eb="9">
      <t>ジ</t>
    </rPh>
    <rPh sb="9" eb="10">
      <t>ヒガシ</t>
    </rPh>
    <rPh sb="10" eb="11">
      <t>ハマ</t>
    </rPh>
    <rPh sb="14" eb="15">
      <t>バン</t>
    </rPh>
    <phoneticPr fontId="24"/>
  </si>
  <si>
    <t>088-335-6651</t>
    <phoneticPr fontId="24"/>
  </si>
  <si>
    <t>ウェルシア薬局　板野北島町店</t>
    <rPh sb="5" eb="7">
      <t>ヤッキョク</t>
    </rPh>
    <rPh sb="8" eb="10">
      <t>イタノ</t>
    </rPh>
    <rPh sb="10" eb="12">
      <t>キタジマ</t>
    </rPh>
    <rPh sb="12" eb="13">
      <t>マチ</t>
    </rPh>
    <rPh sb="13" eb="14">
      <t>テン</t>
    </rPh>
    <phoneticPr fontId="24"/>
  </si>
  <si>
    <t>鳴門市撫養町黒崎字八幡１１０－２</t>
    <rPh sb="0" eb="3">
      <t>ナルトシ</t>
    </rPh>
    <rPh sb="3" eb="4">
      <t>ブ</t>
    </rPh>
    <rPh sb="4" eb="5">
      <t>ヨウ</t>
    </rPh>
    <rPh sb="5" eb="6">
      <t>チョウ</t>
    </rPh>
    <rPh sb="6" eb="8">
      <t>クロサキ</t>
    </rPh>
    <rPh sb="8" eb="9">
      <t>ジ</t>
    </rPh>
    <rPh sb="9" eb="11">
      <t>ハチマン</t>
    </rPh>
    <phoneticPr fontId="24"/>
  </si>
  <si>
    <t>徳島市東吉野町１丁目３－６</t>
    <phoneticPr fontId="24"/>
  </si>
  <si>
    <t>088-679-7318</t>
    <phoneticPr fontId="24"/>
  </si>
  <si>
    <t>徳島市庄町五丁目６番地１</t>
  </si>
  <si>
    <t>088-634-1170</t>
    <phoneticPr fontId="24"/>
  </si>
  <si>
    <t>加地薬局　眉山店</t>
    <phoneticPr fontId="24"/>
  </si>
  <si>
    <t>088-679-4539</t>
    <phoneticPr fontId="24"/>
  </si>
  <si>
    <t>柴田薬局</t>
    <rPh sb="0" eb="2">
      <t>シバタ</t>
    </rPh>
    <rPh sb="2" eb="4">
      <t>ヤッキョク</t>
    </rPh>
    <phoneticPr fontId="24"/>
  </si>
  <si>
    <t>板野郡板野町吹田字町南２７の７</t>
  </si>
  <si>
    <t>088-672-0078</t>
    <phoneticPr fontId="24"/>
  </si>
  <si>
    <t>ありす調剤薬局　鳴門店</t>
    <rPh sb="3" eb="5">
      <t>チョウザイ</t>
    </rPh>
    <rPh sb="5" eb="7">
      <t>ヤッキョク</t>
    </rPh>
    <rPh sb="8" eb="10">
      <t>ナルト</t>
    </rPh>
    <rPh sb="10" eb="11">
      <t>テン</t>
    </rPh>
    <phoneticPr fontId="24"/>
  </si>
  <si>
    <t>088-686-1119</t>
    <phoneticPr fontId="24"/>
  </si>
  <si>
    <t>スマイル調剤薬局　阿波店</t>
    <rPh sb="4" eb="8">
      <t>チョウザイヤッキョク</t>
    </rPh>
    <rPh sb="9" eb="12">
      <t>アワテン</t>
    </rPh>
    <phoneticPr fontId="24"/>
  </si>
  <si>
    <t>阿波市阿波町大原７７－２</t>
  </si>
  <si>
    <t>0883-36-1313</t>
    <phoneticPr fontId="24"/>
  </si>
  <si>
    <t>おおざと薬局　坂野店</t>
    <rPh sb="4" eb="6">
      <t>ヤッキョク</t>
    </rPh>
    <rPh sb="7" eb="9">
      <t>サカノ</t>
    </rPh>
    <rPh sb="9" eb="10">
      <t>テン</t>
    </rPh>
    <phoneticPr fontId="28"/>
  </si>
  <si>
    <t>小松島市坂野町字平田２１番地５</t>
  </si>
  <si>
    <t>0885-39-1207</t>
    <phoneticPr fontId="24"/>
  </si>
  <si>
    <t>トマト調剤薬局　勝浦店</t>
  </si>
  <si>
    <t>ひかり漢方薬局</t>
  </si>
  <si>
    <t>徳島市北島田町１丁目１４５</t>
  </si>
  <si>
    <t>ありす調剤薬局　蔵本元町店</t>
    <rPh sb="3" eb="5">
      <t>チョウザイ</t>
    </rPh>
    <rPh sb="5" eb="7">
      <t>ヤッキョク</t>
    </rPh>
    <rPh sb="8" eb="10">
      <t>クラモト</t>
    </rPh>
    <rPh sb="10" eb="12">
      <t>モトマチ</t>
    </rPh>
    <rPh sb="12" eb="13">
      <t>テン</t>
    </rPh>
    <phoneticPr fontId="28"/>
  </si>
  <si>
    <t>徳島市蔵本元町２丁目４０番地７</t>
  </si>
  <si>
    <t>088-634-5550</t>
    <phoneticPr fontId="24"/>
  </si>
  <si>
    <t>徳島市下助任町４丁目５７－２</t>
    <rPh sb="0" eb="3">
      <t>トクシマシ</t>
    </rPh>
    <rPh sb="3" eb="7">
      <t>シモスケトウチョウ</t>
    </rPh>
    <rPh sb="8" eb="10">
      <t>チョウメ</t>
    </rPh>
    <phoneticPr fontId="24"/>
  </si>
  <si>
    <t>088-655-1574</t>
    <phoneticPr fontId="24"/>
  </si>
  <si>
    <t>ありす調剤薬局　南島田店</t>
    <rPh sb="3" eb="5">
      <t>チョウザイ</t>
    </rPh>
    <rPh sb="5" eb="7">
      <t>ヤッキョク</t>
    </rPh>
    <rPh sb="8" eb="9">
      <t>ミナミ</t>
    </rPh>
    <rPh sb="9" eb="11">
      <t>シマダ</t>
    </rPh>
    <rPh sb="11" eb="12">
      <t>テン</t>
    </rPh>
    <phoneticPr fontId="28"/>
  </si>
  <si>
    <t>徳島市南島田町２丁目９７番７</t>
    <rPh sb="0" eb="3">
      <t>トクシマシ</t>
    </rPh>
    <rPh sb="3" eb="7">
      <t>ミナミシマダチョウ</t>
    </rPh>
    <rPh sb="8" eb="10">
      <t>チョウメ</t>
    </rPh>
    <rPh sb="12" eb="13">
      <t>バン</t>
    </rPh>
    <phoneticPr fontId="29"/>
  </si>
  <si>
    <t>088-632-1115</t>
    <phoneticPr fontId="24"/>
  </si>
  <si>
    <t>訪問看護ステーション昴</t>
    <rPh sb="0" eb="2">
      <t>ホウモン</t>
    </rPh>
    <rPh sb="2" eb="4">
      <t>カンゴ</t>
    </rPh>
    <rPh sb="10" eb="11">
      <t>スバル</t>
    </rPh>
    <phoneticPr fontId="24"/>
  </si>
  <si>
    <t>088-692-0700</t>
    <phoneticPr fontId="24"/>
  </si>
  <si>
    <t>訪問看護ステーションそわか</t>
    <rPh sb="0" eb="2">
      <t>ホウモン</t>
    </rPh>
    <rPh sb="2" eb="4">
      <t>カンゴ</t>
    </rPh>
    <phoneticPr fontId="24"/>
  </si>
  <si>
    <t>088-679-4078</t>
    <phoneticPr fontId="24"/>
  </si>
  <si>
    <t>088-672-7977</t>
    <phoneticPr fontId="24"/>
  </si>
  <si>
    <t>ココロ調剤薬局　上板店</t>
    <rPh sb="3" eb="5">
      <t>チョウザイ</t>
    </rPh>
    <rPh sb="5" eb="7">
      <t>ヤッキョク</t>
    </rPh>
    <rPh sb="8" eb="10">
      <t>カミイタ</t>
    </rPh>
    <rPh sb="10" eb="11">
      <t>テン</t>
    </rPh>
    <phoneticPr fontId="28"/>
  </si>
  <si>
    <t>あおぞら薬局　小松島店</t>
    <rPh sb="4" eb="6">
      <t>ヤッキョク</t>
    </rPh>
    <rPh sb="7" eb="10">
      <t>コマツシマ</t>
    </rPh>
    <rPh sb="10" eb="11">
      <t>テン</t>
    </rPh>
    <phoneticPr fontId="28"/>
  </si>
  <si>
    <t>板野郡上板町鍛冶屋原字西北原１７－１</t>
    <rPh sb="0" eb="3">
      <t>イタノグン</t>
    </rPh>
    <rPh sb="3" eb="6">
      <t>カミイタチョウ</t>
    </rPh>
    <rPh sb="6" eb="10">
      <t>カジヤバラ</t>
    </rPh>
    <rPh sb="10" eb="11">
      <t>アザ</t>
    </rPh>
    <rPh sb="11" eb="12">
      <t>ニシ</t>
    </rPh>
    <rPh sb="12" eb="14">
      <t>キタハラ</t>
    </rPh>
    <phoneticPr fontId="28"/>
  </si>
  <si>
    <t>小松島市前原町字東３７－４</t>
    <rPh sb="0" eb="4">
      <t>コマツシマシ</t>
    </rPh>
    <rPh sb="4" eb="7">
      <t>マエハラチョウ</t>
    </rPh>
    <rPh sb="7" eb="8">
      <t>アザ</t>
    </rPh>
    <rPh sb="8" eb="9">
      <t>ヒガシ</t>
    </rPh>
    <phoneticPr fontId="28"/>
  </si>
  <si>
    <t>088-677-7871</t>
    <phoneticPr fontId="24"/>
  </si>
  <si>
    <t>0885-38-6212</t>
    <phoneticPr fontId="24"/>
  </si>
  <si>
    <t>板野郡北島町中村字岸ノ上１－２３６</t>
    <rPh sb="0" eb="3">
      <t>イタノグン</t>
    </rPh>
    <rPh sb="3" eb="6">
      <t>キタジマチョウ</t>
    </rPh>
    <rPh sb="6" eb="8">
      <t>ナカムラ</t>
    </rPh>
    <rPh sb="8" eb="9">
      <t>アザ</t>
    </rPh>
    <rPh sb="9" eb="10">
      <t>キシ</t>
    </rPh>
    <rPh sb="11" eb="12">
      <t>ウエ</t>
    </rPh>
    <phoneticPr fontId="24"/>
  </si>
  <si>
    <t>アップル調剤薬局　島田店</t>
    <rPh sb="4" eb="6">
      <t>チョウザイ</t>
    </rPh>
    <rPh sb="6" eb="8">
      <t>ヤッキョク</t>
    </rPh>
    <rPh sb="9" eb="11">
      <t>シマダ</t>
    </rPh>
    <rPh sb="11" eb="12">
      <t>テン</t>
    </rPh>
    <phoneticPr fontId="28"/>
  </si>
  <si>
    <t>アイラ薬局</t>
    <rPh sb="3" eb="5">
      <t>ヤッキョク</t>
    </rPh>
    <phoneticPr fontId="28"/>
  </si>
  <si>
    <t>徳島市助任橋４丁目１３番地３</t>
    <rPh sb="0" eb="2">
      <t>トクシマ</t>
    </rPh>
    <rPh sb="2" eb="3">
      <t>シ</t>
    </rPh>
    <rPh sb="3" eb="5">
      <t>スケトウ</t>
    </rPh>
    <rPh sb="5" eb="6">
      <t>バシ</t>
    </rPh>
    <rPh sb="7" eb="9">
      <t>チョウメ</t>
    </rPh>
    <rPh sb="11" eb="13">
      <t>バンチ</t>
    </rPh>
    <phoneticPr fontId="28"/>
  </si>
  <si>
    <t>088-678-6831</t>
    <phoneticPr fontId="24"/>
  </si>
  <si>
    <t>088-676-3372</t>
    <phoneticPr fontId="24"/>
  </si>
  <si>
    <t>あすなろ調剤薬局　藍住</t>
    <rPh sb="4" eb="6">
      <t>チョウザイ</t>
    </rPh>
    <rPh sb="6" eb="8">
      <t>ヤッキョク</t>
    </rPh>
    <rPh sb="9" eb="11">
      <t>アイズミ</t>
    </rPh>
    <phoneticPr fontId="28"/>
  </si>
  <si>
    <t>板野郡藍住町徳命字元村１６３番１</t>
    <rPh sb="0" eb="2">
      <t>イタノ</t>
    </rPh>
    <rPh sb="2" eb="3">
      <t>グン</t>
    </rPh>
    <rPh sb="3" eb="5">
      <t>アイズミ</t>
    </rPh>
    <rPh sb="5" eb="6">
      <t>チョウ</t>
    </rPh>
    <rPh sb="6" eb="7">
      <t>トク</t>
    </rPh>
    <rPh sb="7" eb="8">
      <t>イノチ</t>
    </rPh>
    <rPh sb="8" eb="9">
      <t>ジ</t>
    </rPh>
    <rPh sb="9" eb="11">
      <t>モトムラ</t>
    </rPh>
    <rPh sb="14" eb="15">
      <t>バン</t>
    </rPh>
    <phoneticPr fontId="28"/>
  </si>
  <si>
    <t>088-602-7182</t>
    <phoneticPr fontId="24"/>
  </si>
  <si>
    <t>さこ調剤薬局</t>
    <rPh sb="2" eb="4">
      <t>チョウザイ</t>
    </rPh>
    <rPh sb="4" eb="6">
      <t>ヤッキョク</t>
    </rPh>
    <phoneticPr fontId="28"/>
  </si>
  <si>
    <t>徳島市佐古六番町６－２６</t>
    <phoneticPr fontId="24"/>
  </si>
  <si>
    <t>088-611-2170</t>
    <phoneticPr fontId="24"/>
  </si>
  <si>
    <t>仲之町ニコニコKamKam歯科・矯正歯科</t>
    <rPh sb="0" eb="3">
      <t>ナカノチョウ</t>
    </rPh>
    <rPh sb="13" eb="15">
      <t>シカ</t>
    </rPh>
    <rPh sb="16" eb="18">
      <t>キョウセイ</t>
    </rPh>
    <rPh sb="18" eb="20">
      <t>シカ</t>
    </rPh>
    <phoneticPr fontId="24"/>
  </si>
  <si>
    <t>歯</t>
    <rPh sb="0" eb="1">
      <t>ハ</t>
    </rPh>
    <phoneticPr fontId="24"/>
  </si>
  <si>
    <t>088-623-622</t>
    <phoneticPr fontId="24"/>
  </si>
  <si>
    <t>スマイル調剤薬局　牟岐店</t>
    <rPh sb="4" eb="6">
      <t>チョウザイ</t>
    </rPh>
    <rPh sb="6" eb="8">
      <t>ヤッキョク</t>
    </rPh>
    <rPh sb="9" eb="11">
      <t>ムギ</t>
    </rPh>
    <rPh sb="11" eb="12">
      <t>テン</t>
    </rPh>
    <phoneticPr fontId="24"/>
  </si>
  <si>
    <t>海部郡牟岐町大字川長宇山戸１６８－４</t>
    <rPh sb="0" eb="3">
      <t>カイフグン</t>
    </rPh>
    <rPh sb="3" eb="6">
      <t>ムギチョウ</t>
    </rPh>
    <rPh sb="6" eb="8">
      <t>オオアザ</t>
    </rPh>
    <rPh sb="8" eb="9">
      <t>カワ</t>
    </rPh>
    <rPh sb="9" eb="10">
      <t>ナガ</t>
    </rPh>
    <rPh sb="10" eb="12">
      <t>ウヤマ</t>
    </rPh>
    <rPh sb="12" eb="13">
      <t>ド</t>
    </rPh>
    <phoneticPr fontId="24"/>
  </si>
  <si>
    <t>08884-70-1226</t>
    <phoneticPr fontId="24"/>
  </si>
  <si>
    <t>088-626-5011</t>
    <phoneticPr fontId="24"/>
  </si>
  <si>
    <t>おおざと薬局　羽ノ浦店</t>
    <rPh sb="4" eb="6">
      <t>ヤッキョク</t>
    </rPh>
    <rPh sb="7" eb="8">
      <t>ハ</t>
    </rPh>
    <rPh sb="9" eb="10">
      <t>ウラ</t>
    </rPh>
    <rPh sb="10" eb="11">
      <t>テン</t>
    </rPh>
    <phoneticPr fontId="28"/>
  </si>
  <si>
    <t>0884-24-9073</t>
    <phoneticPr fontId="24"/>
  </si>
  <si>
    <t>みんなのかかりつけ訪問看護ステーション徳島</t>
    <rPh sb="9" eb="11">
      <t>ホウモン</t>
    </rPh>
    <rPh sb="11" eb="13">
      <t>カンゴ</t>
    </rPh>
    <rPh sb="19" eb="21">
      <t>トクシマ</t>
    </rPh>
    <phoneticPr fontId="28"/>
  </si>
  <si>
    <t>徳島市春日二丁目７－３２</t>
    <rPh sb="0" eb="2">
      <t>トクシマ</t>
    </rPh>
    <rPh sb="2" eb="3">
      <t>シ</t>
    </rPh>
    <rPh sb="3" eb="5">
      <t>カスガ</t>
    </rPh>
    <rPh sb="5" eb="6">
      <t>フタ</t>
    </rPh>
    <rPh sb="6" eb="8">
      <t>チョウメ</t>
    </rPh>
    <phoneticPr fontId="28"/>
  </si>
  <si>
    <t>052-212-9817</t>
    <phoneticPr fontId="24"/>
  </si>
  <si>
    <t>0884-24-8772</t>
  </si>
  <si>
    <t>ハッピー薬局　美馬店</t>
    <phoneticPr fontId="24"/>
  </si>
  <si>
    <t>アイ調剤薬局　川内店</t>
    <rPh sb="2" eb="4">
      <t>チョウザイ</t>
    </rPh>
    <rPh sb="4" eb="6">
      <t>ヤッキョク</t>
    </rPh>
    <rPh sb="7" eb="9">
      <t>カワウチ</t>
    </rPh>
    <rPh sb="9" eb="10">
      <t>テン</t>
    </rPh>
    <phoneticPr fontId="24"/>
  </si>
  <si>
    <t>キリン堂薬局　田宮店</t>
    <rPh sb="3" eb="4">
      <t>ドウ</t>
    </rPh>
    <rPh sb="4" eb="6">
      <t>ヤッキョク</t>
    </rPh>
    <rPh sb="7" eb="9">
      <t>タミヤ</t>
    </rPh>
    <rPh sb="9" eb="10">
      <t>ミセ</t>
    </rPh>
    <phoneticPr fontId="24"/>
  </si>
  <si>
    <t>サンコー調剤薬局　三野店</t>
    <rPh sb="4" eb="6">
      <t>チョウザイ</t>
    </rPh>
    <rPh sb="6" eb="8">
      <t>ヤッキョク</t>
    </rPh>
    <rPh sb="9" eb="11">
      <t>ミノ</t>
    </rPh>
    <rPh sb="11" eb="12">
      <t>テン</t>
    </rPh>
    <phoneticPr fontId="24"/>
  </si>
  <si>
    <t>医療法人 天真歯科矯正歯科</t>
    <rPh sb="0" eb="2">
      <t>イリョウ</t>
    </rPh>
    <rPh sb="2" eb="4">
      <t>ホウジン</t>
    </rPh>
    <rPh sb="5" eb="7">
      <t>テンシン</t>
    </rPh>
    <rPh sb="7" eb="9">
      <t>シカ</t>
    </rPh>
    <rPh sb="9" eb="11">
      <t>キョウセイ</t>
    </rPh>
    <rPh sb="11" eb="13">
      <t>シカ</t>
    </rPh>
    <phoneticPr fontId="24"/>
  </si>
  <si>
    <t>0884-24-8360</t>
    <phoneticPr fontId="24"/>
  </si>
  <si>
    <t>アイン薬局　阿南医療センター店</t>
    <rPh sb="3" eb="5">
      <t>ヤッキョク</t>
    </rPh>
    <rPh sb="6" eb="8">
      <t>アナン</t>
    </rPh>
    <rPh sb="8" eb="10">
      <t>イリョウ</t>
    </rPh>
    <rPh sb="14" eb="15">
      <t>テン</t>
    </rPh>
    <phoneticPr fontId="28"/>
  </si>
  <si>
    <t>0885-38-6663</t>
    <phoneticPr fontId="24"/>
  </si>
  <si>
    <t>088-643-0592</t>
    <phoneticPr fontId="24"/>
  </si>
  <si>
    <t>088-697-2855</t>
    <phoneticPr fontId="24"/>
  </si>
  <si>
    <t>アップル調剤薬局　羽ノ浦店</t>
    <rPh sb="4" eb="6">
      <t>チョウザイ</t>
    </rPh>
    <rPh sb="6" eb="8">
      <t>ヤッキョク</t>
    </rPh>
    <rPh sb="9" eb="10">
      <t>ハ</t>
    </rPh>
    <rPh sb="11" eb="13">
      <t>ウラテン</t>
    </rPh>
    <phoneticPr fontId="24"/>
  </si>
  <si>
    <t>0884－28－9677</t>
    <phoneticPr fontId="24"/>
  </si>
  <si>
    <t>コスモス調剤薬局　阿波店</t>
    <rPh sb="4" eb="6">
      <t>チョウザイ</t>
    </rPh>
    <rPh sb="6" eb="8">
      <t>ヤッキョク</t>
    </rPh>
    <rPh sb="9" eb="11">
      <t>アワ</t>
    </rPh>
    <rPh sb="11" eb="12">
      <t>ミセ</t>
    </rPh>
    <phoneticPr fontId="24"/>
  </si>
  <si>
    <t>更生</t>
    <rPh sb="0" eb="2">
      <t>コウセイ</t>
    </rPh>
    <phoneticPr fontId="24"/>
  </si>
  <si>
    <t>徳島市中島田町３丁目６０－１</t>
  </si>
  <si>
    <t>レデイ薬局　沖浜店</t>
    <rPh sb="6" eb="8">
      <t>オキノハマ</t>
    </rPh>
    <phoneticPr fontId="24"/>
  </si>
  <si>
    <t>088-676-2801</t>
    <phoneticPr fontId="24"/>
  </si>
  <si>
    <t>こあら薬局</t>
    <rPh sb="3" eb="5">
      <t>ヤッキョク</t>
    </rPh>
    <phoneticPr fontId="24"/>
  </si>
  <si>
    <t>088-676-3061</t>
    <phoneticPr fontId="24"/>
  </si>
  <si>
    <t>独立行政法人国立病院機構とくしま医療センター東病院</t>
    <rPh sb="0" eb="2">
      <t>ドクリツ</t>
    </rPh>
    <rPh sb="2" eb="4">
      <t>ギョウセイ</t>
    </rPh>
    <rPh sb="4" eb="6">
      <t>ホウジン</t>
    </rPh>
    <rPh sb="6" eb="8">
      <t>コクリツ</t>
    </rPh>
    <rPh sb="8" eb="10">
      <t>ビョウイン</t>
    </rPh>
    <rPh sb="10" eb="12">
      <t>キコウ</t>
    </rPh>
    <rPh sb="16" eb="18">
      <t>イリョウ</t>
    </rPh>
    <rPh sb="22" eb="23">
      <t>ヒガシ</t>
    </rPh>
    <rPh sb="23" eb="25">
      <t>ビョウイン</t>
    </rPh>
    <phoneticPr fontId="24"/>
  </si>
  <si>
    <t>井上調剤薬局　市場店</t>
    <rPh sb="0" eb="2">
      <t>イノウエ</t>
    </rPh>
    <rPh sb="2" eb="4">
      <t>チョウザイ</t>
    </rPh>
    <rPh sb="4" eb="6">
      <t>ヤッキョク</t>
    </rPh>
    <rPh sb="7" eb="9">
      <t>イチバ</t>
    </rPh>
    <rPh sb="9" eb="10">
      <t>テン</t>
    </rPh>
    <phoneticPr fontId="6"/>
  </si>
  <si>
    <t>三愛薬局　大津支店</t>
    <rPh sb="0" eb="2">
      <t>サンアイ</t>
    </rPh>
    <rPh sb="2" eb="4">
      <t>ヤッキョク</t>
    </rPh>
    <rPh sb="5" eb="7">
      <t>オオツ</t>
    </rPh>
    <rPh sb="7" eb="9">
      <t>シテン</t>
    </rPh>
    <phoneticPr fontId="6"/>
  </si>
  <si>
    <t>0883-36-1085</t>
    <phoneticPr fontId="24"/>
  </si>
  <si>
    <t>レデイ薬局鳴門店</t>
    <rPh sb="3" eb="5">
      <t>ヤッキョク</t>
    </rPh>
    <rPh sb="5" eb="7">
      <t>ナルト</t>
    </rPh>
    <rPh sb="7" eb="8">
      <t>テン</t>
    </rPh>
    <phoneticPr fontId="24"/>
  </si>
  <si>
    <t>レデイ薬局　羽ノ浦店</t>
    <rPh sb="3" eb="5">
      <t>ヤッキョク</t>
    </rPh>
    <rPh sb="6" eb="7">
      <t>ハ</t>
    </rPh>
    <rPh sb="8" eb="9">
      <t>ウラ</t>
    </rPh>
    <rPh sb="9" eb="10">
      <t>ミセ</t>
    </rPh>
    <phoneticPr fontId="24"/>
  </si>
  <si>
    <t>きりん調剤薬局　富岡店</t>
    <rPh sb="3" eb="5">
      <t>チョウザイ</t>
    </rPh>
    <rPh sb="5" eb="7">
      <t>ヤッキョク</t>
    </rPh>
    <rPh sb="8" eb="10">
      <t>トミオカ</t>
    </rPh>
    <rPh sb="10" eb="11">
      <t>テン</t>
    </rPh>
    <phoneticPr fontId="24"/>
  </si>
  <si>
    <t>0884-28-6668</t>
    <phoneticPr fontId="24"/>
  </si>
  <si>
    <t>小松島市南小松島町８番４号</t>
    <phoneticPr fontId="24"/>
  </si>
  <si>
    <t>小松島市小松島町北浜5-3</t>
    <rPh sb="0" eb="4">
      <t>コマツシマシ</t>
    </rPh>
    <rPh sb="4" eb="8">
      <t>コマツシマチョウ</t>
    </rPh>
    <rPh sb="8" eb="10">
      <t>キタハマ</t>
    </rPh>
    <phoneticPr fontId="24"/>
  </si>
  <si>
    <t>スマイル調剤薬局　北佐古店</t>
    <rPh sb="4" eb="6">
      <t>チョウザイ</t>
    </rPh>
    <rPh sb="6" eb="8">
      <t>ヤッキョク</t>
    </rPh>
    <rPh sb="9" eb="10">
      <t>キタ</t>
    </rPh>
    <rPh sb="10" eb="12">
      <t>サコ</t>
    </rPh>
    <rPh sb="12" eb="13">
      <t>テン</t>
    </rPh>
    <phoneticPr fontId="5"/>
  </si>
  <si>
    <t>おおざと薬局　阿南店</t>
    <rPh sb="4" eb="6">
      <t>ヤッキョク</t>
    </rPh>
    <rPh sb="7" eb="9">
      <t>アナン</t>
    </rPh>
    <rPh sb="9" eb="10">
      <t>テン</t>
    </rPh>
    <phoneticPr fontId="5"/>
  </si>
  <si>
    <t>阿波市阿波町大道北１３２</t>
    <rPh sb="0" eb="3">
      <t>アワシ</t>
    </rPh>
    <rPh sb="3" eb="6">
      <t>アワチョウ</t>
    </rPh>
    <rPh sb="6" eb="8">
      <t>オオミチ</t>
    </rPh>
    <rPh sb="8" eb="9">
      <t>キタ</t>
    </rPh>
    <phoneticPr fontId="24"/>
  </si>
  <si>
    <t>徳島市論田町大江５番地の１</t>
    <rPh sb="0" eb="3">
      <t>トクシマシ</t>
    </rPh>
    <rPh sb="3" eb="6">
      <t>ロンデンチョウ</t>
    </rPh>
    <rPh sb="6" eb="8">
      <t>オオエ</t>
    </rPh>
    <rPh sb="9" eb="11">
      <t>バンチ</t>
    </rPh>
    <phoneticPr fontId="24"/>
  </si>
  <si>
    <t>鳴門市撫養町立岩字元地２９１－１</t>
    <phoneticPr fontId="24"/>
  </si>
  <si>
    <t>阿南市羽ノ浦町宮倉前田２番地６</t>
    <rPh sb="0" eb="3">
      <t>アナンシ</t>
    </rPh>
    <rPh sb="3" eb="4">
      <t>ハ</t>
    </rPh>
    <rPh sb="5" eb="7">
      <t>ウラチョウ</t>
    </rPh>
    <rPh sb="7" eb="9">
      <t>ミヤクラ</t>
    </rPh>
    <rPh sb="9" eb="11">
      <t>マエダ</t>
    </rPh>
    <rPh sb="12" eb="14">
      <t>バンチ</t>
    </rPh>
    <phoneticPr fontId="28"/>
  </si>
  <si>
    <t>阿南市宝田町川原６－１</t>
    <rPh sb="0" eb="3">
      <t>アナンシ</t>
    </rPh>
    <rPh sb="3" eb="6">
      <t>タカラダチョウ</t>
    </rPh>
    <rPh sb="6" eb="8">
      <t>カワラ</t>
    </rPh>
    <phoneticPr fontId="28"/>
  </si>
  <si>
    <t>阿南市羽ノ浦町宮倉芝生４１－２</t>
    <rPh sb="0" eb="2">
      <t>アナン</t>
    </rPh>
    <rPh sb="2" eb="3">
      <t>シ</t>
    </rPh>
    <rPh sb="3" eb="4">
      <t>ハ</t>
    </rPh>
    <rPh sb="5" eb="6">
      <t>ウラ</t>
    </rPh>
    <rPh sb="6" eb="7">
      <t>チョウ</t>
    </rPh>
    <rPh sb="7" eb="9">
      <t>ミヤクラ</t>
    </rPh>
    <rPh sb="9" eb="11">
      <t>シバフ</t>
    </rPh>
    <phoneticPr fontId="5"/>
  </si>
  <si>
    <t>徳島市沖浜町南開３２２番地１</t>
    <rPh sb="0" eb="3">
      <t>トクシマシ</t>
    </rPh>
    <rPh sb="3" eb="6">
      <t>オキノハマチョウ</t>
    </rPh>
    <rPh sb="6" eb="8">
      <t>ナンカイ</t>
    </rPh>
    <rPh sb="11" eb="13">
      <t>バンチ</t>
    </rPh>
    <phoneticPr fontId="5"/>
  </si>
  <si>
    <t>徳島市名東町１丁目９１番</t>
    <rPh sb="0" eb="3">
      <t>トクシマシ</t>
    </rPh>
    <rPh sb="3" eb="5">
      <t>メイトウ</t>
    </rPh>
    <rPh sb="5" eb="6">
      <t>チョウ</t>
    </rPh>
    <rPh sb="7" eb="9">
      <t>チョウメ</t>
    </rPh>
    <rPh sb="11" eb="12">
      <t>バン</t>
    </rPh>
    <phoneticPr fontId="28"/>
  </si>
  <si>
    <t>阿波市市場町香美字郷社本２３０番地１０</t>
    <rPh sb="0" eb="3">
      <t>アワシ</t>
    </rPh>
    <rPh sb="3" eb="6">
      <t>イチバチョウ</t>
    </rPh>
    <rPh sb="6" eb="8">
      <t>コウミ</t>
    </rPh>
    <rPh sb="8" eb="9">
      <t>アザ</t>
    </rPh>
    <rPh sb="9" eb="11">
      <t>ゴウシャ</t>
    </rPh>
    <rPh sb="10" eb="12">
      <t>シャモト</t>
    </rPh>
    <rPh sb="15" eb="17">
      <t>バンチ</t>
    </rPh>
    <phoneticPr fontId="6"/>
  </si>
  <si>
    <t>鳴門市大津町木津野字仲ノ越５１－１</t>
    <rPh sb="0" eb="3">
      <t>ナルトシ</t>
    </rPh>
    <rPh sb="3" eb="5">
      <t>オオヅ</t>
    </rPh>
    <rPh sb="5" eb="6">
      <t>マチ</t>
    </rPh>
    <rPh sb="6" eb="8">
      <t>キヅ</t>
    </rPh>
    <rPh sb="8" eb="9">
      <t>ノ</t>
    </rPh>
    <rPh sb="9" eb="10">
      <t>ジ</t>
    </rPh>
    <rPh sb="10" eb="11">
      <t>ナカ</t>
    </rPh>
    <rPh sb="12" eb="13">
      <t>コシ</t>
    </rPh>
    <phoneticPr fontId="6"/>
  </si>
  <si>
    <t>阿南市富岡町東新町１２２番地</t>
    <phoneticPr fontId="24"/>
  </si>
  <si>
    <t>徳島市北佐古二番町５－２０</t>
    <rPh sb="0" eb="3">
      <t>トクシマシ</t>
    </rPh>
    <rPh sb="3" eb="6">
      <t>キタサコ</t>
    </rPh>
    <rPh sb="6" eb="7">
      <t>2</t>
    </rPh>
    <rPh sb="7" eb="9">
      <t>バンチョウ</t>
    </rPh>
    <phoneticPr fontId="5"/>
  </si>
  <si>
    <t>阿南市西路見町元村１２番地１</t>
    <rPh sb="0" eb="3">
      <t>アナンシ</t>
    </rPh>
    <rPh sb="3" eb="7">
      <t>サイロミチョウ</t>
    </rPh>
    <rPh sb="7" eb="9">
      <t>モトムラ</t>
    </rPh>
    <rPh sb="11" eb="13">
      <t>バンチ</t>
    </rPh>
    <phoneticPr fontId="5"/>
  </si>
  <si>
    <t>088－676－2727</t>
    <phoneticPr fontId="24"/>
  </si>
  <si>
    <t>0884－49－5483</t>
    <phoneticPr fontId="24"/>
  </si>
  <si>
    <t>医療法人 杏寿会 遠藤整形外科</t>
    <rPh sb="0" eb="2">
      <t>イリョウ</t>
    </rPh>
    <rPh sb="2" eb="4">
      <t>ホウジン</t>
    </rPh>
    <rPh sb="6" eb="7">
      <t>ジュ</t>
    </rPh>
    <rPh sb="7" eb="8">
      <t>カイ</t>
    </rPh>
    <rPh sb="9" eb="11">
      <t>エンドウ</t>
    </rPh>
    <rPh sb="11" eb="13">
      <t>セイケイ</t>
    </rPh>
    <rPh sb="13" eb="15">
      <t>ゲカ</t>
    </rPh>
    <phoneticPr fontId="24"/>
  </si>
  <si>
    <t>医療法人 うずしお会 岩朝病院</t>
    <rPh sb="0" eb="2">
      <t>イリョウ</t>
    </rPh>
    <rPh sb="2" eb="4">
      <t>ホウジン</t>
    </rPh>
    <rPh sb="9" eb="10">
      <t>カイ</t>
    </rPh>
    <rPh sb="11" eb="12">
      <t>イワ</t>
    </rPh>
    <rPh sb="12" eb="13">
      <t>アサ</t>
    </rPh>
    <rPh sb="13" eb="15">
      <t>ビョウイン</t>
    </rPh>
    <phoneticPr fontId="24"/>
  </si>
  <si>
    <t>徳島市名東町３丁目４１０－７</t>
    <rPh sb="0" eb="3">
      <t>トクシマシ</t>
    </rPh>
    <rPh sb="3" eb="6">
      <t>ミョウドウチョウ</t>
    </rPh>
    <rPh sb="7" eb="9">
      <t>チョウメ</t>
    </rPh>
    <phoneticPr fontId="24"/>
  </si>
  <si>
    <t>すだち薬局　上板店</t>
    <rPh sb="3" eb="5">
      <t>ヤッキョク</t>
    </rPh>
    <rPh sb="6" eb="8">
      <t>カミイタ</t>
    </rPh>
    <rPh sb="8" eb="9">
      <t>テン</t>
    </rPh>
    <phoneticPr fontId="6"/>
  </si>
  <si>
    <t>ごしょ調剤薬局</t>
    <rPh sb="3" eb="5">
      <t>チョウザイ</t>
    </rPh>
    <rPh sb="5" eb="7">
      <t>ヤッキョク</t>
    </rPh>
    <phoneticPr fontId="6"/>
  </si>
  <si>
    <t>板野郡上板町七條字山神２１－５</t>
    <rPh sb="0" eb="3">
      <t>イタノグン</t>
    </rPh>
    <rPh sb="3" eb="6">
      <t>カミイタチョウ</t>
    </rPh>
    <rPh sb="6" eb="8">
      <t>シチジョウ</t>
    </rPh>
    <rPh sb="8" eb="9">
      <t>アザ</t>
    </rPh>
    <rPh sb="9" eb="11">
      <t>ヤマガミ</t>
    </rPh>
    <phoneticPr fontId="6"/>
  </si>
  <si>
    <t>阿波市土成町吉田字原田市の四３２番６</t>
    <rPh sb="0" eb="2">
      <t>アワ</t>
    </rPh>
    <rPh sb="2" eb="3">
      <t>シ</t>
    </rPh>
    <rPh sb="3" eb="5">
      <t>ドナリ</t>
    </rPh>
    <rPh sb="5" eb="6">
      <t>チョウ</t>
    </rPh>
    <rPh sb="6" eb="8">
      <t>ヨシダ</t>
    </rPh>
    <rPh sb="8" eb="9">
      <t>ジ</t>
    </rPh>
    <rPh sb="9" eb="11">
      <t>ハラダ</t>
    </rPh>
    <rPh sb="11" eb="12">
      <t>シ</t>
    </rPh>
    <rPh sb="13" eb="14">
      <t>ヨン</t>
    </rPh>
    <rPh sb="16" eb="17">
      <t>バン</t>
    </rPh>
    <phoneticPr fontId="5"/>
  </si>
  <si>
    <t>088－679－8338</t>
    <phoneticPr fontId="24"/>
  </si>
  <si>
    <t>088－624－9155</t>
    <phoneticPr fontId="24"/>
  </si>
  <si>
    <t>徳島県徳島市南庄町１丁目１６番３</t>
    <rPh sb="0" eb="3">
      <t>トクシマケン</t>
    </rPh>
    <rPh sb="3" eb="6">
      <t>トクシマシ</t>
    </rPh>
    <rPh sb="6" eb="9">
      <t>ミナミショウマチ</t>
    </rPh>
    <rPh sb="10" eb="12">
      <t>チョウメ</t>
    </rPh>
    <rPh sb="14" eb="15">
      <t>バン</t>
    </rPh>
    <phoneticPr fontId="24"/>
  </si>
  <si>
    <t>板野郡藍住町矢上字安任１３７－１</t>
    <phoneticPr fontId="24"/>
  </si>
  <si>
    <r>
      <t>小松島市田浦町字近里81</t>
    </r>
    <r>
      <rPr>
        <sz val="11"/>
        <color indexed="56"/>
        <rFont val="ＭＳ Ｐゴシック"/>
        <family val="3"/>
        <charset val="128"/>
      </rPr>
      <t>番地</t>
    </r>
    <rPh sb="0" eb="4">
      <t>コマツシマシ</t>
    </rPh>
    <rPh sb="4" eb="7">
      <t>タウラチョウ</t>
    </rPh>
    <rPh sb="7" eb="8">
      <t>アザ</t>
    </rPh>
    <rPh sb="8" eb="9">
      <t>チカ</t>
    </rPh>
    <rPh sb="9" eb="10">
      <t>サト</t>
    </rPh>
    <rPh sb="12" eb="14">
      <t>バンチ</t>
    </rPh>
    <phoneticPr fontId="24"/>
  </si>
  <si>
    <t>加地薬局　東吉野店</t>
    <rPh sb="0" eb="2">
      <t>カヂ</t>
    </rPh>
    <rPh sb="2" eb="4">
      <t>ヤッキョク</t>
    </rPh>
    <rPh sb="5" eb="6">
      <t>ヒガシ</t>
    </rPh>
    <rPh sb="6" eb="8">
      <t>ヨシノ</t>
    </rPh>
    <rPh sb="8" eb="9">
      <t>ミセ</t>
    </rPh>
    <phoneticPr fontId="1"/>
  </si>
  <si>
    <t>徳島市大道２丁目３６</t>
    <rPh sb="0" eb="2">
      <t>トクシマ</t>
    </rPh>
    <rPh sb="2" eb="3">
      <t>シ</t>
    </rPh>
    <rPh sb="3" eb="5">
      <t>オオミチ</t>
    </rPh>
    <rPh sb="6" eb="8">
      <t>チョウメ</t>
    </rPh>
    <phoneticPr fontId="29"/>
  </si>
  <si>
    <t>板野郡板野町犬伏字鶴畑３９－１</t>
    <rPh sb="0" eb="3">
      <t>イタノグン</t>
    </rPh>
    <rPh sb="3" eb="6">
      <t>イタノチョウ</t>
    </rPh>
    <rPh sb="6" eb="8">
      <t>イヌブシ</t>
    </rPh>
    <rPh sb="8" eb="9">
      <t>アザ</t>
    </rPh>
    <rPh sb="9" eb="11">
      <t>ツルハタ</t>
    </rPh>
    <phoneticPr fontId="1"/>
  </si>
  <si>
    <t>徳島市北島田町一丁目５４番１</t>
    <rPh sb="0" eb="2">
      <t>トクシマ</t>
    </rPh>
    <rPh sb="2" eb="3">
      <t>シ</t>
    </rPh>
    <rPh sb="3" eb="7">
      <t>キタシマダチョウ</t>
    </rPh>
    <rPh sb="7" eb="8">
      <t>イチ</t>
    </rPh>
    <rPh sb="8" eb="10">
      <t>チョウメ</t>
    </rPh>
    <rPh sb="12" eb="13">
      <t>バン</t>
    </rPh>
    <phoneticPr fontId="29"/>
  </si>
  <si>
    <t>徳島県薬剤師会調剤薬局</t>
    <rPh sb="0" eb="3">
      <t>トクシマケン</t>
    </rPh>
    <rPh sb="3" eb="6">
      <t>ヤクザイシ</t>
    </rPh>
    <rPh sb="6" eb="7">
      <t>カイ</t>
    </rPh>
    <rPh sb="7" eb="9">
      <t>チョウザイ</t>
    </rPh>
    <rPh sb="9" eb="11">
      <t>ヤッキョク</t>
    </rPh>
    <phoneticPr fontId="29"/>
  </si>
  <si>
    <t>徳島市佐古八番町３番１６号</t>
    <rPh sb="0" eb="3">
      <t>トクシマシ</t>
    </rPh>
    <rPh sb="3" eb="5">
      <t>サコ</t>
    </rPh>
    <rPh sb="5" eb="8">
      <t>ハチバンチョウ</t>
    </rPh>
    <rPh sb="9" eb="10">
      <t>バン</t>
    </rPh>
    <rPh sb="12" eb="13">
      <t>ゴウ</t>
    </rPh>
    <phoneticPr fontId="29"/>
  </si>
  <si>
    <t>アイン薬局　昭和町店</t>
    <rPh sb="3" eb="5">
      <t>ヤッキョク</t>
    </rPh>
    <rPh sb="6" eb="9">
      <t>ショウワチョウ</t>
    </rPh>
    <rPh sb="9" eb="10">
      <t>テン</t>
    </rPh>
    <phoneticPr fontId="24"/>
  </si>
  <si>
    <t>徳島市昭和町７丁目３６</t>
    <rPh sb="0" eb="3">
      <t>トクシマシ</t>
    </rPh>
    <rPh sb="3" eb="6">
      <t>ショウワチョウ</t>
    </rPh>
    <rPh sb="7" eb="9">
      <t>チョウメ</t>
    </rPh>
    <phoneticPr fontId="24"/>
  </si>
  <si>
    <t>アイン薬局　中島田店</t>
    <rPh sb="3" eb="5">
      <t>ヤッキョク</t>
    </rPh>
    <rPh sb="6" eb="9">
      <t>ナカシマダ</t>
    </rPh>
    <rPh sb="9" eb="10">
      <t>テン</t>
    </rPh>
    <phoneticPr fontId="24"/>
  </si>
  <si>
    <t>アイン薬局　上八万店</t>
    <rPh sb="3" eb="5">
      <t>ヤッキョク</t>
    </rPh>
    <rPh sb="6" eb="9">
      <t>カミハチマン</t>
    </rPh>
    <rPh sb="9" eb="10">
      <t>テン</t>
    </rPh>
    <phoneticPr fontId="24"/>
  </si>
  <si>
    <t>徳島市上八万町下中筋９０番１</t>
    <rPh sb="0" eb="2">
      <t>トクシマ</t>
    </rPh>
    <rPh sb="2" eb="3">
      <t>シ</t>
    </rPh>
    <rPh sb="3" eb="7">
      <t>カミハチマンチョウ</t>
    </rPh>
    <rPh sb="7" eb="9">
      <t>シモナカ</t>
    </rPh>
    <rPh sb="9" eb="10">
      <t>スジ</t>
    </rPh>
    <rPh sb="12" eb="13">
      <t>バン</t>
    </rPh>
    <phoneticPr fontId="24"/>
  </si>
  <si>
    <t>アイン薬局　北島店</t>
    <rPh sb="3" eb="5">
      <t>ヤッキョク</t>
    </rPh>
    <rPh sb="6" eb="8">
      <t>キタジマ</t>
    </rPh>
    <rPh sb="8" eb="9">
      <t>テン</t>
    </rPh>
    <phoneticPr fontId="24"/>
  </si>
  <si>
    <t>板野郡北島町中村字東堤内３２－１ハッピーハイツ北島1階</t>
    <rPh sb="0" eb="3">
      <t>イタノグン</t>
    </rPh>
    <rPh sb="3" eb="6">
      <t>キタジマチョウ</t>
    </rPh>
    <rPh sb="6" eb="8">
      <t>ナカムラ</t>
    </rPh>
    <rPh sb="8" eb="9">
      <t>アザ</t>
    </rPh>
    <rPh sb="9" eb="10">
      <t>ヒガシ</t>
    </rPh>
    <rPh sb="11" eb="12">
      <t>ウチ</t>
    </rPh>
    <rPh sb="23" eb="25">
      <t>キタジマ</t>
    </rPh>
    <rPh sb="26" eb="27">
      <t>カイ</t>
    </rPh>
    <phoneticPr fontId="24"/>
  </si>
  <si>
    <t>アイン薬局　池田店</t>
    <rPh sb="3" eb="5">
      <t>ヤッキョク</t>
    </rPh>
    <rPh sb="6" eb="8">
      <t>イケダ</t>
    </rPh>
    <rPh sb="8" eb="9">
      <t>テン</t>
    </rPh>
    <phoneticPr fontId="24"/>
  </si>
  <si>
    <t>三好市池田町シマ８３３－２</t>
    <rPh sb="0" eb="3">
      <t>ミヨシシ</t>
    </rPh>
    <rPh sb="3" eb="5">
      <t>イケダ</t>
    </rPh>
    <rPh sb="5" eb="6">
      <t>チョウ</t>
    </rPh>
    <phoneticPr fontId="24"/>
  </si>
  <si>
    <t>あおぞら薬局　中田店</t>
    <rPh sb="4" eb="6">
      <t>ヤッキョク</t>
    </rPh>
    <rPh sb="7" eb="9">
      <t>チュウデン</t>
    </rPh>
    <rPh sb="9" eb="10">
      <t>テン</t>
    </rPh>
    <phoneticPr fontId="24"/>
  </si>
  <si>
    <t>小松島市中田町字広見１番８７</t>
    <rPh sb="0" eb="3">
      <t>コマツシマ</t>
    </rPh>
    <rPh sb="3" eb="4">
      <t>シ</t>
    </rPh>
    <rPh sb="4" eb="6">
      <t>ナカダ</t>
    </rPh>
    <rPh sb="6" eb="7">
      <t>チョウ</t>
    </rPh>
    <rPh sb="7" eb="8">
      <t>アザ</t>
    </rPh>
    <rPh sb="8" eb="10">
      <t>ヒロミ</t>
    </rPh>
    <rPh sb="11" eb="12">
      <t>バン</t>
    </rPh>
    <phoneticPr fontId="1"/>
  </si>
  <si>
    <t>あおぞら薬局　国府店</t>
    <rPh sb="4" eb="6">
      <t>ヤッキョク</t>
    </rPh>
    <rPh sb="7" eb="9">
      <t>コクフ</t>
    </rPh>
    <rPh sb="9" eb="10">
      <t>テン</t>
    </rPh>
    <phoneticPr fontId="24"/>
  </si>
  <si>
    <t>徳島市国府町桜間字登々路８－１</t>
    <rPh sb="0" eb="2">
      <t>トクシマ</t>
    </rPh>
    <rPh sb="2" eb="3">
      <t>シ</t>
    </rPh>
    <rPh sb="3" eb="6">
      <t>コウマチ</t>
    </rPh>
    <rPh sb="6" eb="8">
      <t>サクラマ</t>
    </rPh>
    <rPh sb="8" eb="9">
      <t>ジ</t>
    </rPh>
    <rPh sb="9" eb="10">
      <t>ノボル</t>
    </rPh>
    <rPh sb="11" eb="12">
      <t>ミチ</t>
    </rPh>
    <phoneticPr fontId="1"/>
  </si>
  <si>
    <t>あおぞら薬局　鯛浜店</t>
    <rPh sb="4" eb="6">
      <t>ヤッキョク</t>
    </rPh>
    <rPh sb="7" eb="9">
      <t>タイノハマ</t>
    </rPh>
    <rPh sb="9" eb="10">
      <t>テン</t>
    </rPh>
    <phoneticPr fontId="24"/>
  </si>
  <si>
    <t>板野郡北島町鯛浜字西中野９９－３</t>
    <rPh sb="0" eb="3">
      <t>イタノグン</t>
    </rPh>
    <rPh sb="3" eb="6">
      <t>キタジマチョウ</t>
    </rPh>
    <rPh sb="6" eb="7">
      <t>タイ</t>
    </rPh>
    <rPh sb="7" eb="8">
      <t>ハマ</t>
    </rPh>
    <rPh sb="8" eb="9">
      <t>ジ</t>
    </rPh>
    <rPh sb="9" eb="10">
      <t>ニシ</t>
    </rPh>
    <rPh sb="10" eb="12">
      <t>ナカノ</t>
    </rPh>
    <phoneticPr fontId="1"/>
  </si>
  <si>
    <r>
      <rPr>
        <sz val="11"/>
        <rFont val="ＭＳ Ｐゴシック"/>
        <family val="3"/>
        <charset val="128"/>
      </rPr>
      <t>眼・耳・整外・中枢・心臓・腎・免疫・脳外・形外・腎移植・小腸・口腔・歯</t>
    </r>
    <rPh sb="0" eb="1">
      <t>メ</t>
    </rPh>
    <rPh sb="2" eb="3">
      <t>ミミ</t>
    </rPh>
    <rPh sb="4" eb="5">
      <t>セイ</t>
    </rPh>
    <rPh sb="5" eb="6">
      <t>ゲ</t>
    </rPh>
    <rPh sb="7" eb="9">
      <t>チュウスウ</t>
    </rPh>
    <rPh sb="10" eb="12">
      <t>シンゾウ</t>
    </rPh>
    <rPh sb="13" eb="14">
      <t>ジン</t>
    </rPh>
    <rPh sb="15" eb="17">
      <t>メンエキ</t>
    </rPh>
    <rPh sb="18" eb="19">
      <t>ノウ</t>
    </rPh>
    <rPh sb="19" eb="20">
      <t>ソト</t>
    </rPh>
    <rPh sb="21" eb="22">
      <t>カタチ</t>
    </rPh>
    <rPh sb="22" eb="23">
      <t>ガイ</t>
    </rPh>
    <rPh sb="24" eb="27">
      <t>ジンイショク</t>
    </rPh>
    <rPh sb="28" eb="30">
      <t>ショウチョウ</t>
    </rPh>
    <rPh sb="31" eb="33">
      <t>コウクウ</t>
    </rPh>
    <rPh sb="34" eb="35">
      <t>ハ</t>
    </rPh>
    <phoneticPr fontId="24"/>
  </si>
  <si>
    <t>整外・心臓・腎・免疫</t>
    <rPh sb="0" eb="1">
      <t>セイ</t>
    </rPh>
    <rPh sb="1" eb="2">
      <t>ゲ</t>
    </rPh>
    <rPh sb="3" eb="5">
      <t>シンゾウ</t>
    </rPh>
    <rPh sb="6" eb="7">
      <t>ジン</t>
    </rPh>
    <rPh sb="8" eb="10">
      <t>メンエキ</t>
    </rPh>
    <phoneticPr fontId="24"/>
  </si>
  <si>
    <t>耳・整外・形外</t>
    <phoneticPr fontId="24"/>
  </si>
  <si>
    <t>賀島眼科</t>
    <rPh sb="0" eb="1">
      <t>ガ</t>
    </rPh>
    <rPh sb="1" eb="2">
      <t>シマ</t>
    </rPh>
    <rPh sb="2" eb="4">
      <t>ガンカ</t>
    </rPh>
    <phoneticPr fontId="24"/>
  </si>
  <si>
    <t>協立病院</t>
    <rPh sb="0" eb="4">
      <t>キョウリツビョウイン</t>
    </rPh>
    <phoneticPr fontId="24"/>
  </si>
  <si>
    <t>腎</t>
    <rPh sb="0" eb="1">
      <t>ジン</t>
    </rPh>
    <phoneticPr fontId="24"/>
  </si>
  <si>
    <t>088-668-1070</t>
    <phoneticPr fontId="24"/>
  </si>
  <si>
    <t>徳島市応神町東貞方字北野９３番地４</t>
    <rPh sb="0" eb="3">
      <t>トクシマシ</t>
    </rPh>
    <rPh sb="3" eb="6">
      <t>オウジンチョウ</t>
    </rPh>
    <rPh sb="6" eb="7">
      <t>ヒガシ</t>
    </rPh>
    <rPh sb="7" eb="8">
      <t>サダ</t>
    </rPh>
    <rPh sb="8" eb="9">
      <t>カタ</t>
    </rPh>
    <rPh sb="9" eb="10">
      <t>アザ</t>
    </rPh>
    <rPh sb="10" eb="12">
      <t>キタノ</t>
    </rPh>
    <rPh sb="14" eb="15">
      <t>バン</t>
    </rPh>
    <rPh sb="15" eb="16">
      <t>チ</t>
    </rPh>
    <phoneticPr fontId="24"/>
  </si>
  <si>
    <t>海部郡牟岐町大字中村字杉谷１８２番地１</t>
    <rPh sb="0" eb="3">
      <t>カイフグン</t>
    </rPh>
    <rPh sb="3" eb="6">
      <t>ムギチョウ</t>
    </rPh>
    <rPh sb="6" eb="8">
      <t>オオジ</t>
    </rPh>
    <rPh sb="8" eb="10">
      <t>ナカムラ</t>
    </rPh>
    <rPh sb="10" eb="11">
      <t>ジ</t>
    </rPh>
    <rPh sb="11" eb="13">
      <t>スギタニ</t>
    </rPh>
    <rPh sb="16" eb="17">
      <t>バン</t>
    </rPh>
    <rPh sb="17" eb="18">
      <t>チ</t>
    </rPh>
    <phoneticPr fontId="24"/>
  </si>
  <si>
    <t>レデイ薬局　庄町店</t>
    <rPh sb="3" eb="5">
      <t>ヤッキョク</t>
    </rPh>
    <rPh sb="6" eb="8">
      <t>ショウマチ</t>
    </rPh>
    <rPh sb="8" eb="9">
      <t>テン</t>
    </rPh>
    <phoneticPr fontId="1"/>
  </si>
  <si>
    <t>ケアネス薬局</t>
    <rPh sb="4" eb="6">
      <t>ヤッキョク</t>
    </rPh>
    <phoneticPr fontId="6"/>
  </si>
  <si>
    <t>088５－35－0361</t>
    <phoneticPr fontId="24"/>
  </si>
  <si>
    <t>やまもも調剤薬局　富岡</t>
    <rPh sb="4" eb="8">
      <t>チョウザイヤッキョク</t>
    </rPh>
    <rPh sb="9" eb="11">
      <t>トミオカ</t>
    </rPh>
    <phoneticPr fontId="28"/>
  </si>
  <si>
    <t>阿南市富岡町今福寺７１－１０</t>
    <rPh sb="0" eb="3">
      <t>アナンシ</t>
    </rPh>
    <rPh sb="3" eb="5">
      <t>トミオカ</t>
    </rPh>
    <rPh sb="5" eb="6">
      <t>チョウ</t>
    </rPh>
    <rPh sb="6" eb="8">
      <t>イマフク</t>
    </rPh>
    <rPh sb="8" eb="9">
      <t>テラ</t>
    </rPh>
    <phoneticPr fontId="28"/>
  </si>
  <si>
    <t>0884－24－3255</t>
    <phoneticPr fontId="24"/>
  </si>
  <si>
    <t>キリン堂薬局　昭和店</t>
    <rPh sb="3" eb="6">
      <t>ドウヤッキョク</t>
    </rPh>
    <rPh sb="7" eb="10">
      <t>ショウワテン</t>
    </rPh>
    <phoneticPr fontId="28"/>
  </si>
  <si>
    <t>徳島市昭和町５－２３</t>
    <rPh sb="0" eb="3">
      <t>トクシマシ</t>
    </rPh>
    <rPh sb="3" eb="5">
      <t>ショウワ</t>
    </rPh>
    <rPh sb="5" eb="6">
      <t>マチ</t>
    </rPh>
    <phoneticPr fontId="28"/>
  </si>
  <si>
    <t>088－626-7705</t>
    <phoneticPr fontId="24"/>
  </si>
  <si>
    <t>調剤薬局るる</t>
    <rPh sb="0" eb="4">
      <t>チョウザイヤッキョク</t>
    </rPh>
    <phoneticPr fontId="26"/>
  </si>
  <si>
    <t>徳島市仲之町２丁目２６番地鹿子ビル１階</t>
    <rPh sb="0" eb="3">
      <t>トクシマシ</t>
    </rPh>
    <rPh sb="3" eb="6">
      <t>ナカノチョウ</t>
    </rPh>
    <rPh sb="7" eb="9">
      <t>チョウメ</t>
    </rPh>
    <rPh sb="11" eb="13">
      <t>バンチ</t>
    </rPh>
    <rPh sb="13" eb="14">
      <t>シカ</t>
    </rPh>
    <rPh sb="14" eb="15">
      <t>コ</t>
    </rPh>
    <rPh sb="18" eb="19">
      <t>カイ</t>
    </rPh>
    <phoneticPr fontId="26"/>
  </si>
  <si>
    <t>088－623-5186</t>
    <phoneticPr fontId="24"/>
  </si>
  <si>
    <t>ありす調剤薬局　中島田店</t>
    <rPh sb="3" eb="5">
      <t>チョウザイ</t>
    </rPh>
    <rPh sb="5" eb="7">
      <t>ヤッキョク</t>
    </rPh>
    <rPh sb="8" eb="11">
      <t>ナカシマタ</t>
    </rPh>
    <rPh sb="11" eb="12">
      <t>テン</t>
    </rPh>
    <phoneticPr fontId="24"/>
  </si>
  <si>
    <t>徳島県徳島市中島田町２丁目２５－５</t>
    <rPh sb="0" eb="3">
      <t>トクシマケン</t>
    </rPh>
    <rPh sb="3" eb="6">
      <t>トクシマシ</t>
    </rPh>
    <rPh sb="6" eb="9">
      <t>ナカシマタ</t>
    </rPh>
    <rPh sb="9" eb="10">
      <t>チョウ</t>
    </rPh>
    <rPh sb="11" eb="13">
      <t>チョウメ</t>
    </rPh>
    <phoneticPr fontId="24"/>
  </si>
  <si>
    <t>088-632-7177</t>
    <phoneticPr fontId="24"/>
  </si>
  <si>
    <t>育成・更生</t>
    <rPh sb="0" eb="2">
      <t>イクセイ</t>
    </rPh>
    <rPh sb="3" eb="5">
      <t>コウセイ</t>
    </rPh>
    <phoneticPr fontId="24"/>
  </si>
  <si>
    <t>徳島県徳島市出来島本町二丁目42番地10</t>
    <rPh sb="0" eb="3">
      <t>トクシマケン</t>
    </rPh>
    <rPh sb="3" eb="6">
      <t>トクシマシ</t>
    </rPh>
    <rPh sb="6" eb="9">
      <t>デキジマ</t>
    </rPh>
    <rPh sb="9" eb="11">
      <t>ホンチョウ</t>
    </rPh>
    <rPh sb="11" eb="12">
      <t>2</t>
    </rPh>
    <rPh sb="12" eb="14">
      <t>チョウメ</t>
    </rPh>
    <rPh sb="16" eb="18">
      <t>バンチ</t>
    </rPh>
    <phoneticPr fontId="28"/>
  </si>
  <si>
    <t>ププレひまわり薬局　鮎喰店</t>
    <rPh sb="7" eb="9">
      <t>ヤッキョク</t>
    </rPh>
    <rPh sb="10" eb="12">
      <t>アクイ</t>
    </rPh>
    <rPh sb="12" eb="13">
      <t>テン</t>
    </rPh>
    <phoneticPr fontId="24"/>
  </si>
  <si>
    <t>井上調剤薬局　城東店</t>
    <rPh sb="0" eb="2">
      <t>イノウエ</t>
    </rPh>
    <rPh sb="2" eb="4">
      <t>チョウザイ</t>
    </rPh>
    <rPh sb="4" eb="6">
      <t>ヤッキョク</t>
    </rPh>
    <rPh sb="7" eb="9">
      <t>ジョウトウ</t>
    </rPh>
    <rPh sb="9" eb="10">
      <t>テン</t>
    </rPh>
    <phoneticPr fontId="24"/>
  </si>
  <si>
    <t>徳島県徳島市鮎喰町１丁目３８番１</t>
    <rPh sb="0" eb="3">
      <t>トクシマケン</t>
    </rPh>
    <rPh sb="3" eb="6">
      <t>トクシマシ</t>
    </rPh>
    <rPh sb="6" eb="9">
      <t>アクイチョウ</t>
    </rPh>
    <rPh sb="10" eb="12">
      <t>チョウメ</t>
    </rPh>
    <rPh sb="14" eb="15">
      <t>バン</t>
    </rPh>
    <phoneticPr fontId="24"/>
  </si>
  <si>
    <t>徳島県徳島市北沖洲３丁目２番３号</t>
    <rPh sb="0" eb="3">
      <t>トクシマケン</t>
    </rPh>
    <rPh sb="3" eb="6">
      <t>トクシマシ</t>
    </rPh>
    <rPh sb="6" eb="9">
      <t>キタオキノス</t>
    </rPh>
    <rPh sb="10" eb="12">
      <t>チョウメ</t>
    </rPh>
    <rPh sb="13" eb="14">
      <t>バン</t>
    </rPh>
    <rPh sb="15" eb="16">
      <t>ゴウ</t>
    </rPh>
    <phoneticPr fontId="24"/>
  </si>
  <si>
    <t>088-677-5034</t>
    <phoneticPr fontId="24"/>
  </si>
  <si>
    <t>088-677-5712</t>
    <phoneticPr fontId="24"/>
  </si>
  <si>
    <t>オブリージュ調剤薬局　佐古店</t>
    <rPh sb="6" eb="8">
      <t>チョウザイ</t>
    </rPh>
    <rPh sb="8" eb="10">
      <t>ヤッキョク</t>
    </rPh>
    <rPh sb="11" eb="13">
      <t>サコ</t>
    </rPh>
    <rPh sb="13" eb="14">
      <t>テン</t>
    </rPh>
    <phoneticPr fontId="24"/>
  </si>
  <si>
    <t>徳島県徳島市佐古八番町４－１５</t>
    <rPh sb="0" eb="3">
      <t>トクシマケン</t>
    </rPh>
    <rPh sb="3" eb="6">
      <t>トクシマシ</t>
    </rPh>
    <rPh sb="6" eb="8">
      <t>サコ</t>
    </rPh>
    <rPh sb="8" eb="11">
      <t>ハチバンチョウ</t>
    </rPh>
    <phoneticPr fontId="24"/>
  </si>
  <si>
    <t>088-677-9625</t>
    <phoneticPr fontId="24"/>
  </si>
  <si>
    <t>ありす調剤薬局　北島店</t>
    <rPh sb="3" eb="5">
      <t>チョウザイ</t>
    </rPh>
    <rPh sb="5" eb="7">
      <t>ヤッキョク</t>
    </rPh>
    <rPh sb="8" eb="10">
      <t>キタジマ</t>
    </rPh>
    <rPh sb="10" eb="11">
      <t>テン</t>
    </rPh>
    <phoneticPr fontId="24"/>
  </si>
  <si>
    <t>徳島県板野郡北島町鯛浜字かや１５３－１３</t>
    <rPh sb="0" eb="3">
      <t>トクシマケン</t>
    </rPh>
    <rPh sb="3" eb="6">
      <t>イタノグン</t>
    </rPh>
    <rPh sb="6" eb="9">
      <t>キタジマチョウ</t>
    </rPh>
    <rPh sb="9" eb="11">
      <t>タイノハマ</t>
    </rPh>
    <rPh sb="11" eb="12">
      <t>アザ</t>
    </rPh>
    <phoneticPr fontId="24"/>
  </si>
  <si>
    <t>088-697-2227</t>
    <phoneticPr fontId="24"/>
  </si>
  <si>
    <t>スマイル調剤薬局　市場店</t>
    <rPh sb="4" eb="6">
      <t>チョウザイ</t>
    </rPh>
    <rPh sb="6" eb="8">
      <t>ヤッキョク</t>
    </rPh>
    <rPh sb="9" eb="11">
      <t>イチバ</t>
    </rPh>
    <rPh sb="11" eb="12">
      <t>テン</t>
    </rPh>
    <phoneticPr fontId="24"/>
  </si>
  <si>
    <t>徳島県阿波市市場町山野上字大西１７２－１</t>
    <rPh sb="0" eb="3">
      <t>トクシマケン</t>
    </rPh>
    <rPh sb="3" eb="6">
      <t>アワシ</t>
    </rPh>
    <rPh sb="6" eb="9">
      <t>イチバチョウ</t>
    </rPh>
    <rPh sb="9" eb="12">
      <t>ヤマノウエ</t>
    </rPh>
    <rPh sb="12" eb="13">
      <t>アザ</t>
    </rPh>
    <rPh sb="13" eb="15">
      <t>オオニシ</t>
    </rPh>
    <phoneticPr fontId="24"/>
  </si>
  <si>
    <t>0883-36-1888</t>
    <phoneticPr fontId="24"/>
  </si>
  <si>
    <t>徳島市寺島本町東２丁目１５  1F</t>
    <rPh sb="0" eb="3">
      <t>トクシマシ</t>
    </rPh>
    <rPh sb="3" eb="5">
      <t>テラシマ</t>
    </rPh>
    <rPh sb="5" eb="7">
      <t>ホンチョウ</t>
    </rPh>
    <rPh sb="7" eb="8">
      <t>ヒガシ</t>
    </rPh>
    <rPh sb="9" eb="11">
      <t>チョウメ</t>
    </rPh>
    <phoneticPr fontId="24"/>
  </si>
  <si>
    <t>阿南天満病院</t>
    <rPh sb="0" eb="6">
      <t>アナンテンマビョウイン</t>
    </rPh>
    <phoneticPr fontId="24"/>
  </si>
  <si>
    <t>ユニスマイル薬局やまと店</t>
    <rPh sb="6" eb="8">
      <t>ヤッキョク</t>
    </rPh>
    <rPh sb="11" eb="12">
      <t>テン</t>
    </rPh>
    <phoneticPr fontId="24"/>
  </si>
  <si>
    <t>ユニスマイル薬局住吉店</t>
    <rPh sb="6" eb="8">
      <t>ヤッキョク</t>
    </rPh>
    <rPh sb="8" eb="10">
      <t>スミヨシ</t>
    </rPh>
    <rPh sb="10" eb="11">
      <t>テン</t>
    </rPh>
    <phoneticPr fontId="24"/>
  </si>
  <si>
    <t>ユニスマイル薬局とくしま昭和町店</t>
    <rPh sb="6" eb="8">
      <t>ヤッキョク</t>
    </rPh>
    <rPh sb="12" eb="15">
      <t>ショウワチョウ</t>
    </rPh>
    <rPh sb="15" eb="16">
      <t>テン</t>
    </rPh>
    <phoneticPr fontId="24"/>
  </si>
  <si>
    <t>いわさ矯正歯科</t>
    <rPh sb="3" eb="7">
      <t>キョウセイシカ</t>
    </rPh>
    <phoneticPr fontId="24"/>
  </si>
  <si>
    <t>歯</t>
    <rPh sb="0" eb="1">
      <t>ハ</t>
    </rPh>
    <phoneticPr fontId="24"/>
  </si>
  <si>
    <t>080-2985-3767</t>
    <phoneticPr fontId="24"/>
  </si>
  <si>
    <t>スマイル調剤薬局　問屋町店</t>
    <rPh sb="4" eb="6">
      <t>チョウザイ</t>
    </rPh>
    <rPh sb="6" eb="8">
      <t>ヤッキョク</t>
    </rPh>
    <rPh sb="9" eb="12">
      <t>トンヤマチ</t>
    </rPh>
    <rPh sb="12" eb="13">
      <t>テン</t>
    </rPh>
    <phoneticPr fontId="24"/>
  </si>
  <si>
    <t>井上調剤薬局　城南店</t>
    <rPh sb="0" eb="2">
      <t>イノウエ</t>
    </rPh>
    <rPh sb="2" eb="4">
      <t>チョウザイ</t>
    </rPh>
    <rPh sb="4" eb="6">
      <t>ヤッキョク</t>
    </rPh>
    <rPh sb="7" eb="9">
      <t>ジョウナン</t>
    </rPh>
    <rPh sb="9" eb="10">
      <t>テン</t>
    </rPh>
    <phoneticPr fontId="24"/>
  </si>
  <si>
    <t>徳島県徳島市問屋町35番地</t>
    <rPh sb="0" eb="3">
      <t>トクシマケン</t>
    </rPh>
    <rPh sb="3" eb="6">
      <t>トクシマシ</t>
    </rPh>
    <rPh sb="6" eb="9">
      <t>トンヤチョウ</t>
    </rPh>
    <rPh sb="11" eb="13">
      <t>バンチ</t>
    </rPh>
    <phoneticPr fontId="24"/>
  </si>
  <si>
    <t>徳島県徳島市八万町弐丈97番地８</t>
    <rPh sb="0" eb="3">
      <t>トクシマケン</t>
    </rPh>
    <rPh sb="3" eb="6">
      <t>トクシマシ</t>
    </rPh>
    <rPh sb="6" eb="9">
      <t>ハチマンチョウ</t>
    </rPh>
    <rPh sb="9" eb="10">
      <t>ニ</t>
    </rPh>
    <rPh sb="10" eb="11">
      <t>タケ</t>
    </rPh>
    <rPh sb="13" eb="15">
      <t>バンチ</t>
    </rPh>
    <phoneticPr fontId="24"/>
  </si>
  <si>
    <t>088-676-3822</t>
    <phoneticPr fontId="24"/>
  </si>
  <si>
    <t>088-612-7753</t>
    <phoneticPr fontId="24"/>
  </si>
  <si>
    <t>フジカワ調剤薬局</t>
    <rPh sb="4" eb="6">
      <t>チョウザイ</t>
    </rPh>
    <rPh sb="6" eb="8">
      <t>ヤッキョク</t>
    </rPh>
    <phoneticPr fontId="24"/>
  </si>
  <si>
    <t>フジカワ調剤薬局上中屋店</t>
    <rPh sb="4" eb="6">
      <t>チョウザイ</t>
    </rPh>
    <rPh sb="6" eb="8">
      <t>ヤッキョク</t>
    </rPh>
    <rPh sb="8" eb="11">
      <t>カミナカヤ</t>
    </rPh>
    <rPh sb="11" eb="12">
      <t>ミセ</t>
    </rPh>
    <phoneticPr fontId="24"/>
  </si>
  <si>
    <t>徳島県三好郡東みよし町昼間９２３－１</t>
    <rPh sb="0" eb="3">
      <t>トクシマケン</t>
    </rPh>
    <rPh sb="3" eb="6">
      <t>ミヨシグン</t>
    </rPh>
    <rPh sb="6" eb="7">
      <t>ヒガシ</t>
    </rPh>
    <rPh sb="10" eb="11">
      <t>チョウ</t>
    </rPh>
    <rPh sb="11" eb="13">
      <t>ヒルマ</t>
    </rPh>
    <phoneticPr fontId="24"/>
  </si>
  <si>
    <t>徳島県三好郡東みよし町昼間１４９２－５</t>
    <rPh sb="0" eb="3">
      <t>トクシマケン</t>
    </rPh>
    <rPh sb="3" eb="6">
      <t>ミヨシグン</t>
    </rPh>
    <rPh sb="6" eb="7">
      <t>ヒガシ</t>
    </rPh>
    <rPh sb="10" eb="11">
      <t>チョウ</t>
    </rPh>
    <rPh sb="11" eb="13">
      <t>ヒルマ</t>
    </rPh>
    <phoneticPr fontId="24"/>
  </si>
  <si>
    <t>0883-79-2014</t>
    <phoneticPr fontId="24"/>
  </si>
  <si>
    <t>0883-87-8512</t>
    <phoneticPr fontId="24"/>
  </si>
  <si>
    <t>Ｉ＆Ｈ吉野川薬局</t>
    <rPh sb="3" eb="6">
      <t>ヨシノガワ</t>
    </rPh>
    <rPh sb="6" eb="8">
      <t>ヤッキョク</t>
    </rPh>
    <phoneticPr fontId="24"/>
  </si>
  <si>
    <t>吉野川市鴨島町知恵島字西知恵島１２０</t>
    <rPh sb="0" eb="4">
      <t>ヨシノガワシ</t>
    </rPh>
    <rPh sb="4" eb="7">
      <t>カモジマチョウ</t>
    </rPh>
    <rPh sb="7" eb="10">
      <t>チエジマ</t>
    </rPh>
    <rPh sb="10" eb="11">
      <t>アザ</t>
    </rPh>
    <rPh sb="11" eb="12">
      <t>ニシ</t>
    </rPh>
    <rPh sb="12" eb="15">
      <t>チエジマ</t>
    </rPh>
    <phoneticPr fontId="24"/>
  </si>
  <si>
    <t>0797-32-6166</t>
    <phoneticPr fontId="24"/>
  </si>
  <si>
    <t>0884-28-0563</t>
    <phoneticPr fontId="24"/>
  </si>
  <si>
    <t>0883-25-3505</t>
    <phoneticPr fontId="24"/>
  </si>
  <si>
    <t>セントケア訪問看護ステーション阿南</t>
    <rPh sb="5" eb="7">
      <t>ホウモン</t>
    </rPh>
    <rPh sb="7" eb="9">
      <t>カンゴ</t>
    </rPh>
    <rPh sb="15" eb="17">
      <t>アナン</t>
    </rPh>
    <phoneticPr fontId="24"/>
  </si>
  <si>
    <t>セントケア訪問看護ステーション吉野川</t>
    <rPh sb="5" eb="7">
      <t>ホウモン</t>
    </rPh>
    <rPh sb="7" eb="9">
      <t>カンゴ</t>
    </rPh>
    <rPh sb="15" eb="18">
      <t>ヨシノガワ</t>
    </rPh>
    <phoneticPr fontId="24"/>
  </si>
  <si>
    <t>吉野川市川島町三ツ島字北新田４８２玉水倉庫１階</t>
    <rPh sb="0" eb="4">
      <t>ヨシノガワシ</t>
    </rPh>
    <rPh sb="4" eb="7">
      <t>カワシマチョウ</t>
    </rPh>
    <rPh sb="7" eb="8">
      <t>ミ</t>
    </rPh>
    <rPh sb="9" eb="10">
      <t>シマ</t>
    </rPh>
    <rPh sb="10" eb="11">
      <t>アザ</t>
    </rPh>
    <rPh sb="11" eb="14">
      <t>キタシンデン</t>
    </rPh>
    <rPh sb="17" eb="19">
      <t>タマミズ</t>
    </rPh>
    <rPh sb="19" eb="21">
      <t>ソウコ</t>
    </rPh>
    <rPh sb="22" eb="23">
      <t>カイ</t>
    </rPh>
    <phoneticPr fontId="24"/>
  </si>
  <si>
    <t>阿南市津乃峰町東分１００番７ベイシャトー１階</t>
    <rPh sb="0" eb="3">
      <t>アナンシ</t>
    </rPh>
    <rPh sb="3" eb="6">
      <t>ツノミネ</t>
    </rPh>
    <rPh sb="6" eb="7">
      <t>チョウ</t>
    </rPh>
    <rPh sb="7" eb="9">
      <t>ヒガシブン</t>
    </rPh>
    <rPh sb="12" eb="13">
      <t>バン</t>
    </rPh>
    <rPh sb="21" eb="22">
      <t>カイ</t>
    </rPh>
    <phoneticPr fontId="24"/>
  </si>
  <si>
    <t>はなみずき薬局</t>
    <rPh sb="5" eb="7">
      <t>ヤッキョク</t>
    </rPh>
    <phoneticPr fontId="24"/>
  </si>
  <si>
    <t>徳島県板野郡藍住町勝瑞成長１６５－２</t>
    <rPh sb="0" eb="3">
      <t>トクシマケン</t>
    </rPh>
    <rPh sb="3" eb="6">
      <t>イタノグン</t>
    </rPh>
    <rPh sb="6" eb="9">
      <t>アイズミチョウ</t>
    </rPh>
    <rPh sb="9" eb="11">
      <t>ショウズイ</t>
    </rPh>
    <rPh sb="11" eb="13">
      <t>セイチョウ</t>
    </rPh>
    <phoneticPr fontId="24"/>
  </si>
  <si>
    <t>088－683－3338</t>
    <phoneticPr fontId="24"/>
  </si>
  <si>
    <t>河野薬局</t>
    <rPh sb="0" eb="2">
      <t>カワノ</t>
    </rPh>
    <rPh sb="2" eb="4">
      <t>ヤッキョク</t>
    </rPh>
    <phoneticPr fontId="24"/>
  </si>
  <si>
    <t>鳴門市撫養町南浜字蛭子前東３９－１</t>
    <rPh sb="0" eb="3">
      <t>ナルトシ</t>
    </rPh>
    <rPh sb="3" eb="6">
      <t>ムヤチョウ</t>
    </rPh>
    <rPh sb="6" eb="8">
      <t>ミナミハマ</t>
    </rPh>
    <rPh sb="8" eb="9">
      <t>アザ</t>
    </rPh>
    <rPh sb="9" eb="11">
      <t>エビス</t>
    </rPh>
    <rPh sb="11" eb="12">
      <t>マエ</t>
    </rPh>
    <rPh sb="12" eb="13">
      <t>ヒガシ</t>
    </rPh>
    <phoneticPr fontId="24"/>
  </si>
  <si>
    <t>088－686－3225</t>
    <phoneticPr fontId="24"/>
  </si>
  <si>
    <t>訪問看護ステーションいこい</t>
    <rPh sb="0" eb="2">
      <t>ホウモン</t>
    </rPh>
    <rPh sb="2" eb="4">
      <t>カンゴ</t>
    </rPh>
    <phoneticPr fontId="24"/>
  </si>
  <si>
    <t>板野郡藍住町住吉字神蔵143番地コーポ新聖１０２</t>
    <rPh sb="0" eb="3">
      <t>イタノグン</t>
    </rPh>
    <rPh sb="3" eb="6">
      <t>アイズミチョウ</t>
    </rPh>
    <rPh sb="6" eb="8">
      <t>スミヨシ</t>
    </rPh>
    <rPh sb="8" eb="9">
      <t>アザ</t>
    </rPh>
    <rPh sb="9" eb="10">
      <t>カミ</t>
    </rPh>
    <rPh sb="10" eb="11">
      <t>クラ</t>
    </rPh>
    <rPh sb="14" eb="16">
      <t>バンチ</t>
    </rPh>
    <rPh sb="19" eb="20">
      <t>アタラシ</t>
    </rPh>
    <rPh sb="20" eb="21">
      <t>キヨシ</t>
    </rPh>
    <phoneticPr fontId="24"/>
  </si>
  <si>
    <t>088-660-7626</t>
    <phoneticPr fontId="24"/>
  </si>
  <si>
    <t>ひかり薬局　あきのかみ店</t>
    <rPh sb="3" eb="5">
      <t>ヤッキョク</t>
    </rPh>
    <rPh sb="11" eb="12">
      <t>テン</t>
    </rPh>
    <phoneticPr fontId="24"/>
  </si>
  <si>
    <t>徳島県鳴門市瀬戸町明神字鳴谷１２０－７</t>
    <rPh sb="0" eb="3">
      <t>トクシマケン</t>
    </rPh>
    <rPh sb="3" eb="6">
      <t>ナルトシ</t>
    </rPh>
    <rPh sb="6" eb="9">
      <t>セトチョウ</t>
    </rPh>
    <rPh sb="9" eb="11">
      <t>ミョウジン</t>
    </rPh>
    <rPh sb="11" eb="12">
      <t>アザ</t>
    </rPh>
    <rPh sb="12" eb="14">
      <t>ナルタニ</t>
    </rPh>
    <phoneticPr fontId="24"/>
  </si>
  <si>
    <t>088－677－3555</t>
    <phoneticPr fontId="24"/>
  </si>
  <si>
    <t>こやだいら薬局　板野店</t>
    <rPh sb="8" eb="10">
      <t>イタノ</t>
    </rPh>
    <rPh sb="10" eb="11">
      <t>ミセ</t>
    </rPh>
    <phoneticPr fontId="24"/>
  </si>
  <si>
    <t>088-660-7627</t>
  </si>
  <si>
    <t>訪問看護ステーション慈門</t>
    <rPh sb="0" eb="2">
      <t>ホウモン</t>
    </rPh>
    <rPh sb="2" eb="4">
      <t>カンゴ</t>
    </rPh>
    <rPh sb="10" eb="11">
      <t>ジ</t>
    </rPh>
    <rPh sb="11" eb="12">
      <t>モン</t>
    </rPh>
    <phoneticPr fontId="24"/>
  </si>
  <si>
    <t>阿南市津乃峰町東分71番地５</t>
    <rPh sb="0" eb="3">
      <t>アナンシ</t>
    </rPh>
    <rPh sb="3" eb="7">
      <t>ツノミネチョウ</t>
    </rPh>
    <rPh sb="7" eb="9">
      <t>ヒガシブン</t>
    </rPh>
    <rPh sb="11" eb="13">
      <t>バンチ</t>
    </rPh>
    <phoneticPr fontId="24"/>
  </si>
  <si>
    <t>耳</t>
    <rPh sb="0" eb="1">
      <t>ミミ</t>
    </rPh>
    <phoneticPr fontId="24"/>
  </si>
  <si>
    <t>育成</t>
    <phoneticPr fontId="24"/>
  </si>
  <si>
    <t>赤沢透析クリニック</t>
    <rPh sb="0" eb="2">
      <t>アカザワ</t>
    </rPh>
    <rPh sb="2" eb="4">
      <t>トウセキ</t>
    </rPh>
    <phoneticPr fontId="0"/>
  </si>
  <si>
    <t>トマト薬局　小松島バイパス店</t>
    <rPh sb="3" eb="5">
      <t>ヤッキョク</t>
    </rPh>
    <rPh sb="6" eb="9">
      <t>コマツシマ</t>
    </rPh>
    <rPh sb="13" eb="14">
      <t>テン</t>
    </rPh>
    <phoneticPr fontId="2"/>
  </si>
  <si>
    <t>薬局プラスワン　タクト店</t>
    <rPh sb="0" eb="2">
      <t>ヤッキョク</t>
    </rPh>
    <rPh sb="11" eb="12">
      <t>テン</t>
    </rPh>
    <phoneticPr fontId="2"/>
  </si>
  <si>
    <t>徳島県小松島市芝生町東居屋敷１８番３</t>
    <rPh sb="0" eb="3">
      <t>トクシマケン</t>
    </rPh>
    <rPh sb="3" eb="7">
      <t>コマツシマシ</t>
    </rPh>
    <rPh sb="7" eb="10">
      <t>シボウチョウ</t>
    </rPh>
    <rPh sb="10" eb="11">
      <t>ヒガシ</t>
    </rPh>
    <rPh sb="11" eb="12">
      <t>イ</t>
    </rPh>
    <rPh sb="12" eb="14">
      <t>ヤシキ</t>
    </rPh>
    <rPh sb="16" eb="17">
      <t>バン</t>
    </rPh>
    <phoneticPr fontId="24"/>
  </si>
  <si>
    <t>088－632－5052</t>
    <phoneticPr fontId="24"/>
  </si>
  <si>
    <t>徳島県徳島市南島田町３丁目５５　ショッピングプラザタクト内</t>
    <rPh sb="0" eb="3">
      <t>トクシマケン</t>
    </rPh>
    <rPh sb="3" eb="6">
      <t>トクシマシ</t>
    </rPh>
    <rPh sb="6" eb="7">
      <t>ミナミ</t>
    </rPh>
    <rPh sb="7" eb="10">
      <t>シマダチョウ</t>
    </rPh>
    <rPh sb="11" eb="13">
      <t>チョウメ</t>
    </rPh>
    <rPh sb="28" eb="29">
      <t>ナイ</t>
    </rPh>
    <phoneticPr fontId="24"/>
  </si>
  <si>
    <t>徳島県小松島市立江町字江ノ上１番地１</t>
    <rPh sb="0" eb="3">
      <t>トクシマケン</t>
    </rPh>
    <rPh sb="3" eb="7">
      <t>コマツシマシ</t>
    </rPh>
    <rPh sb="7" eb="8">
      <t>タ</t>
    </rPh>
    <rPh sb="8" eb="9">
      <t>エ</t>
    </rPh>
    <rPh sb="9" eb="10">
      <t>マチ</t>
    </rPh>
    <rPh sb="10" eb="11">
      <t>アザ</t>
    </rPh>
    <rPh sb="11" eb="12">
      <t>エ</t>
    </rPh>
    <rPh sb="13" eb="14">
      <t>ウエ</t>
    </rPh>
    <rPh sb="15" eb="17">
      <t>バンチ</t>
    </rPh>
    <phoneticPr fontId="24"/>
  </si>
  <si>
    <t>徳島県板野郡藍住町東中富字龍池傍示５４－３</t>
    <rPh sb="0" eb="3">
      <t>トクシマケン</t>
    </rPh>
    <rPh sb="3" eb="6">
      <t>イタノグン</t>
    </rPh>
    <rPh sb="6" eb="9">
      <t>アイズミチョウ</t>
    </rPh>
    <rPh sb="9" eb="10">
      <t>ヒガシ</t>
    </rPh>
    <rPh sb="10" eb="12">
      <t>ナカトミ</t>
    </rPh>
    <rPh sb="12" eb="13">
      <t>ジ</t>
    </rPh>
    <rPh sb="13" eb="14">
      <t>リュウ</t>
    </rPh>
    <rPh sb="14" eb="15">
      <t>イケ</t>
    </rPh>
    <rPh sb="15" eb="16">
      <t>ボウ</t>
    </rPh>
    <rPh sb="16" eb="17">
      <t>シメ</t>
    </rPh>
    <phoneticPr fontId="24"/>
  </si>
  <si>
    <t>徳島県徳島市昭和町８丁目６６番地</t>
    <rPh sb="0" eb="3">
      <t>トクシマケン</t>
    </rPh>
    <rPh sb="3" eb="6">
      <t>トクシマシ</t>
    </rPh>
    <rPh sb="6" eb="8">
      <t>ショウワ</t>
    </rPh>
    <rPh sb="8" eb="9">
      <t>マチ</t>
    </rPh>
    <rPh sb="10" eb="12">
      <t>チョウメ</t>
    </rPh>
    <rPh sb="14" eb="16">
      <t>バンチ</t>
    </rPh>
    <phoneticPr fontId="24"/>
  </si>
  <si>
    <t>0884-64-6700</t>
  </si>
  <si>
    <t>0884-62-0188</t>
  </si>
  <si>
    <t>0884-77-3887</t>
  </si>
  <si>
    <t>0884-24-6730</t>
  </si>
  <si>
    <t>0884-21-0825</t>
  </si>
  <si>
    <t>0884-24-9655</t>
  </si>
  <si>
    <t>0884-24-3850</t>
  </si>
  <si>
    <t>0884-21-8402</t>
  </si>
  <si>
    <t>0885-44-2150</t>
  </si>
  <si>
    <t>0885-38-1481</t>
  </si>
  <si>
    <t>0885-32-8914</t>
  </si>
  <si>
    <t>0885-38-7350</t>
  </si>
  <si>
    <t>0885-34-0433</t>
  </si>
  <si>
    <t>088-678-8401</t>
  </si>
  <si>
    <t>088-678-7600</t>
  </si>
  <si>
    <t>088-652-7171</t>
  </si>
  <si>
    <t>088-602-7375</t>
  </si>
  <si>
    <t>088-678-6201</t>
  </si>
  <si>
    <t>088-632-7321</t>
  </si>
  <si>
    <t>088-634-3165</t>
  </si>
  <si>
    <t>088-602-7671</t>
  </si>
  <si>
    <t>088-679-8200</t>
  </si>
  <si>
    <t>088-679-8691</t>
  </si>
  <si>
    <t>088-679-7375</t>
  </si>
  <si>
    <t>088-683-1930</t>
  </si>
  <si>
    <t>088-678-2752</t>
  </si>
  <si>
    <t>0883-36-9985</t>
  </si>
  <si>
    <t>0883-53-8071</t>
  </si>
  <si>
    <t>0883-55-2150</t>
  </si>
  <si>
    <t>徳島県那賀郡那賀町小浜１３７－４</t>
    <rPh sb="3" eb="6">
      <t>ナカグン</t>
    </rPh>
    <rPh sb="6" eb="8">
      <t>ナカ</t>
    </rPh>
    <rPh sb="8" eb="9">
      <t>チョウ</t>
    </rPh>
    <rPh sb="9" eb="11">
      <t>コハマ</t>
    </rPh>
    <phoneticPr fontId="24"/>
  </si>
  <si>
    <t>徳島県那賀郡那賀町延野字大原２０６－１</t>
    <rPh sb="3" eb="6">
      <t>ナカグン</t>
    </rPh>
    <rPh sb="6" eb="8">
      <t>ナカ</t>
    </rPh>
    <rPh sb="8" eb="9">
      <t>チョウ</t>
    </rPh>
    <rPh sb="9" eb="11">
      <t>ノブノ</t>
    </rPh>
    <rPh sb="11" eb="12">
      <t>アザ</t>
    </rPh>
    <rPh sb="12" eb="14">
      <t>オオハラ</t>
    </rPh>
    <phoneticPr fontId="24"/>
  </si>
  <si>
    <t>徳島県海部郡美波町西河内字月輪３３－１</t>
    <rPh sb="3" eb="6">
      <t>カイフグン</t>
    </rPh>
    <rPh sb="6" eb="7">
      <t>ビ</t>
    </rPh>
    <rPh sb="7" eb="8">
      <t>ナミ</t>
    </rPh>
    <rPh sb="8" eb="9">
      <t>マチ</t>
    </rPh>
    <rPh sb="9" eb="10">
      <t>ニシ</t>
    </rPh>
    <rPh sb="10" eb="12">
      <t>コウチ</t>
    </rPh>
    <rPh sb="12" eb="13">
      <t>アザ</t>
    </rPh>
    <rPh sb="13" eb="14">
      <t>ツキ</t>
    </rPh>
    <rPh sb="14" eb="15">
      <t>ワ</t>
    </rPh>
    <phoneticPr fontId="24"/>
  </si>
  <si>
    <t>徳島県阿南市見能林町上かうや２３－９</t>
    <rPh sb="3" eb="6">
      <t>アナンシ</t>
    </rPh>
    <rPh sb="6" eb="9">
      <t>ミノバヤシ</t>
    </rPh>
    <rPh sb="9" eb="10">
      <t>チョウ</t>
    </rPh>
    <rPh sb="10" eb="11">
      <t>ウエ</t>
    </rPh>
    <phoneticPr fontId="24"/>
  </si>
  <si>
    <t>徳島県阿南市見能林町念仏免１７－１６</t>
    <rPh sb="3" eb="6">
      <t>アナンシ</t>
    </rPh>
    <rPh sb="6" eb="9">
      <t>ミノバヤシ</t>
    </rPh>
    <rPh sb="9" eb="10">
      <t>チョウ</t>
    </rPh>
    <rPh sb="10" eb="12">
      <t>ネンブツ</t>
    </rPh>
    <rPh sb="12" eb="13">
      <t>メン</t>
    </rPh>
    <phoneticPr fontId="24"/>
  </si>
  <si>
    <t>徳島県阿南市才見町屋那婆２５番地１</t>
    <rPh sb="3" eb="6">
      <t>アナンシ</t>
    </rPh>
    <rPh sb="6" eb="7">
      <t>サイ</t>
    </rPh>
    <rPh sb="7" eb="8">
      <t>ミ</t>
    </rPh>
    <rPh sb="8" eb="9">
      <t>マチ</t>
    </rPh>
    <rPh sb="9" eb="10">
      <t>ヤ</t>
    </rPh>
    <rPh sb="10" eb="11">
      <t>ナ</t>
    </rPh>
    <rPh sb="11" eb="12">
      <t>ババ</t>
    </rPh>
    <rPh sb="14" eb="16">
      <t>バンチ</t>
    </rPh>
    <phoneticPr fontId="24"/>
  </si>
  <si>
    <t>徳島県阿南市領家町土倉１６－１</t>
    <rPh sb="3" eb="6">
      <t>アナンシ</t>
    </rPh>
    <rPh sb="6" eb="7">
      <t>リョウ</t>
    </rPh>
    <rPh sb="7" eb="8">
      <t>イエ</t>
    </rPh>
    <rPh sb="8" eb="9">
      <t>マチ</t>
    </rPh>
    <rPh sb="9" eb="11">
      <t>ツチクラ</t>
    </rPh>
    <phoneticPr fontId="24"/>
  </si>
  <si>
    <t>徳島県勝浦郡勝浦町大字棚野字鴻畑１８番地４</t>
    <phoneticPr fontId="24"/>
  </si>
  <si>
    <t>徳島県小松島市横須町字横須８７番４</t>
    <rPh sb="3" eb="7">
      <t>コマツシマシ</t>
    </rPh>
    <rPh sb="7" eb="8">
      <t>ヨコ</t>
    </rPh>
    <rPh sb="8" eb="9">
      <t>ス</t>
    </rPh>
    <rPh sb="9" eb="10">
      <t>マチ</t>
    </rPh>
    <rPh sb="10" eb="11">
      <t>アザ</t>
    </rPh>
    <rPh sb="11" eb="12">
      <t>ヨコ</t>
    </rPh>
    <rPh sb="12" eb="13">
      <t>ス</t>
    </rPh>
    <rPh sb="15" eb="16">
      <t>バン</t>
    </rPh>
    <phoneticPr fontId="24"/>
  </si>
  <si>
    <t>徳島県小松島市小松島町字井利ノ口１０４</t>
    <rPh sb="3" eb="7">
      <t>コマツシマシ</t>
    </rPh>
    <rPh sb="7" eb="11">
      <t>コマツシマチョウ</t>
    </rPh>
    <rPh sb="11" eb="12">
      <t>ジ</t>
    </rPh>
    <rPh sb="12" eb="13">
      <t>イ</t>
    </rPh>
    <rPh sb="13" eb="14">
      <t>リ</t>
    </rPh>
    <rPh sb="15" eb="16">
      <t>クチ</t>
    </rPh>
    <phoneticPr fontId="24"/>
  </si>
  <si>
    <t>徳島県徳島市大原町千代ヶ丸１３６番地</t>
    <rPh sb="3" eb="6">
      <t>トクシマシ</t>
    </rPh>
    <rPh sb="6" eb="8">
      <t>オオハラ</t>
    </rPh>
    <rPh sb="8" eb="9">
      <t>マチ</t>
    </rPh>
    <rPh sb="9" eb="10">
      <t>セン</t>
    </rPh>
    <rPh sb="10" eb="11">
      <t>ヨ</t>
    </rPh>
    <rPh sb="12" eb="13">
      <t>マル</t>
    </rPh>
    <rPh sb="16" eb="18">
      <t>バンチ</t>
    </rPh>
    <phoneticPr fontId="24"/>
  </si>
  <si>
    <t>徳島県徳島市八万町大野１１８－１</t>
    <rPh sb="3" eb="6">
      <t>トクシマシ</t>
    </rPh>
    <rPh sb="6" eb="9">
      <t>ハチマンチョウ</t>
    </rPh>
    <rPh sb="9" eb="11">
      <t>オオノ</t>
    </rPh>
    <phoneticPr fontId="24"/>
  </si>
  <si>
    <t>徳島県徳島市南末広町３０番１０</t>
    <phoneticPr fontId="24"/>
  </si>
  <si>
    <t>徳島県徳島市末広２丁目１８－１</t>
    <rPh sb="3" eb="6">
      <t>トクシマシ</t>
    </rPh>
    <rPh sb="6" eb="8">
      <t>スエヒロ</t>
    </rPh>
    <rPh sb="9" eb="11">
      <t>チョウメ</t>
    </rPh>
    <phoneticPr fontId="24"/>
  </si>
  <si>
    <t>徳島県徳島市北常三島町２丁目３７</t>
    <phoneticPr fontId="24"/>
  </si>
  <si>
    <t>徳島県徳島市北佐古一番町２番４号</t>
    <rPh sb="3" eb="6">
      <t>トクシマシ</t>
    </rPh>
    <rPh sb="6" eb="9">
      <t>キタサコ</t>
    </rPh>
    <rPh sb="9" eb="12">
      <t>イチバンチョウ</t>
    </rPh>
    <rPh sb="13" eb="14">
      <t>バン</t>
    </rPh>
    <rPh sb="15" eb="16">
      <t>ゴウ</t>
    </rPh>
    <phoneticPr fontId="24"/>
  </si>
  <si>
    <t>徳島県徳島市名東町１丁目１１５－４</t>
    <rPh sb="3" eb="6">
      <t>トクシマシ</t>
    </rPh>
    <rPh sb="6" eb="9">
      <t>ミョウドウチョウ</t>
    </rPh>
    <rPh sb="10" eb="12">
      <t>チョウメ</t>
    </rPh>
    <phoneticPr fontId="24"/>
  </si>
  <si>
    <t>徳島県徳島市入田町笠木２００番地の１</t>
    <rPh sb="3" eb="6">
      <t>トクシマシ</t>
    </rPh>
    <rPh sb="6" eb="8">
      <t>ニュウタ</t>
    </rPh>
    <rPh sb="8" eb="9">
      <t>チョウ</t>
    </rPh>
    <rPh sb="9" eb="11">
      <t>カサキ</t>
    </rPh>
    <rPh sb="14" eb="16">
      <t>バンチ</t>
    </rPh>
    <phoneticPr fontId="24"/>
  </si>
  <si>
    <t>徳島県徳島市北田宮４丁目８９４番１</t>
    <rPh sb="3" eb="6">
      <t>トクシマシ</t>
    </rPh>
    <rPh sb="6" eb="7">
      <t>キタ</t>
    </rPh>
    <rPh sb="7" eb="9">
      <t>タミヤ</t>
    </rPh>
    <rPh sb="10" eb="12">
      <t>チョウメ</t>
    </rPh>
    <rPh sb="15" eb="16">
      <t>バン</t>
    </rPh>
    <phoneticPr fontId="24"/>
  </si>
  <si>
    <t>徳島県徳島市応神町古川字戎子野81-10</t>
    <rPh sb="3" eb="6">
      <t>トクシマシ</t>
    </rPh>
    <rPh sb="6" eb="7">
      <t>オウ</t>
    </rPh>
    <rPh sb="7" eb="8">
      <t>ジン</t>
    </rPh>
    <rPh sb="8" eb="9">
      <t>マチ</t>
    </rPh>
    <rPh sb="9" eb="11">
      <t>フルカワ</t>
    </rPh>
    <rPh sb="11" eb="12">
      <t>アザ</t>
    </rPh>
    <rPh sb="12" eb="13">
      <t>エビス</t>
    </rPh>
    <rPh sb="13" eb="14">
      <t>コ</t>
    </rPh>
    <rPh sb="14" eb="15">
      <t>ノ</t>
    </rPh>
    <phoneticPr fontId="24"/>
  </si>
  <si>
    <t>徳島県板野郡松茂町広島字北ノ川44番3</t>
    <rPh sb="3" eb="6">
      <t>イタノグン</t>
    </rPh>
    <rPh sb="6" eb="8">
      <t>マツシゲ</t>
    </rPh>
    <rPh sb="8" eb="9">
      <t>マチ</t>
    </rPh>
    <rPh sb="9" eb="11">
      <t>ヒロシマ</t>
    </rPh>
    <rPh sb="11" eb="12">
      <t>アザ</t>
    </rPh>
    <rPh sb="12" eb="13">
      <t>キタ</t>
    </rPh>
    <rPh sb="14" eb="15">
      <t>カワ</t>
    </rPh>
    <rPh sb="17" eb="18">
      <t>バン</t>
    </rPh>
    <phoneticPr fontId="24"/>
  </si>
  <si>
    <t>徳島県鳴門市大津町大代字西ノ須１０２－２</t>
    <rPh sb="3" eb="6">
      <t>ナルトシ</t>
    </rPh>
    <rPh sb="9" eb="10">
      <t>ダイ</t>
    </rPh>
    <rPh sb="10" eb="11">
      <t>ダイ</t>
    </rPh>
    <rPh sb="11" eb="12">
      <t>アザ</t>
    </rPh>
    <rPh sb="12" eb="13">
      <t>ニシ</t>
    </rPh>
    <rPh sb="14" eb="15">
      <t>ス</t>
    </rPh>
    <phoneticPr fontId="24"/>
  </si>
  <si>
    <t>徳島県板野郡藍住町徳命字前須西７８番地４</t>
    <rPh sb="3" eb="6">
      <t>イタノグン</t>
    </rPh>
    <rPh sb="6" eb="9">
      <t>アイズミチョウ</t>
    </rPh>
    <rPh sb="9" eb="10">
      <t>トク</t>
    </rPh>
    <rPh sb="10" eb="11">
      <t>イノチ</t>
    </rPh>
    <rPh sb="11" eb="12">
      <t>ジ</t>
    </rPh>
    <rPh sb="12" eb="13">
      <t>マエ</t>
    </rPh>
    <rPh sb="13" eb="14">
      <t>ス</t>
    </rPh>
    <rPh sb="14" eb="15">
      <t>ニシ</t>
    </rPh>
    <rPh sb="17" eb="19">
      <t>バンチ</t>
    </rPh>
    <phoneticPr fontId="24"/>
  </si>
  <si>
    <t>徳島県吉野川市鴨島町知恵島字千田須賀東１０４９番７</t>
    <rPh sb="3" eb="7">
      <t>ヨシノガワシ</t>
    </rPh>
    <rPh sb="7" eb="10">
      <t>カモジマチョウ</t>
    </rPh>
    <rPh sb="10" eb="12">
      <t>チエ</t>
    </rPh>
    <rPh sb="12" eb="13">
      <t>ジマ</t>
    </rPh>
    <rPh sb="13" eb="14">
      <t>アザ</t>
    </rPh>
    <rPh sb="14" eb="15">
      <t>セン</t>
    </rPh>
    <rPh sb="15" eb="16">
      <t>タ</t>
    </rPh>
    <rPh sb="16" eb="18">
      <t>スガ</t>
    </rPh>
    <rPh sb="18" eb="19">
      <t>ヒガシ</t>
    </rPh>
    <rPh sb="23" eb="24">
      <t>バン</t>
    </rPh>
    <phoneticPr fontId="24"/>
  </si>
  <si>
    <t>徳島県美馬市穴吹町穴吹字池田２２番１</t>
    <rPh sb="3" eb="6">
      <t>ミマシ</t>
    </rPh>
    <rPh sb="6" eb="9">
      <t>アナブキチョウ</t>
    </rPh>
    <rPh sb="9" eb="11">
      <t>アナブキ</t>
    </rPh>
    <rPh sb="11" eb="12">
      <t>アザ</t>
    </rPh>
    <rPh sb="12" eb="14">
      <t>イケダ</t>
    </rPh>
    <rPh sb="16" eb="17">
      <t>バン</t>
    </rPh>
    <phoneticPr fontId="24"/>
  </si>
  <si>
    <t>徳島県美馬市美馬町字喜来市9-10</t>
    <rPh sb="3" eb="6">
      <t>ミマシ</t>
    </rPh>
    <rPh sb="9" eb="10">
      <t>アザ</t>
    </rPh>
    <rPh sb="10" eb="12">
      <t>キライ</t>
    </rPh>
    <rPh sb="12" eb="13">
      <t>イチ</t>
    </rPh>
    <phoneticPr fontId="24"/>
  </si>
  <si>
    <t>訪問看護ステーション暮ｒａｓ</t>
    <rPh sb="0" eb="2">
      <t>ホウモン</t>
    </rPh>
    <rPh sb="2" eb="4">
      <t>カンゴ</t>
    </rPh>
    <rPh sb="10" eb="11">
      <t>ク</t>
    </rPh>
    <phoneticPr fontId="24"/>
  </si>
  <si>
    <t>徳島県板野郡藍住町奥野字猪熊２４５－１
エトワールナカセ３０３号室</t>
    <rPh sb="0" eb="3">
      <t>トクシマケン</t>
    </rPh>
    <rPh sb="3" eb="6">
      <t>イタノグン</t>
    </rPh>
    <rPh sb="6" eb="9">
      <t>アイズミチョウ</t>
    </rPh>
    <rPh sb="9" eb="11">
      <t>オクノ</t>
    </rPh>
    <rPh sb="11" eb="12">
      <t>アザ</t>
    </rPh>
    <rPh sb="12" eb="13">
      <t>イノシシ</t>
    </rPh>
    <rPh sb="13" eb="14">
      <t>クマ</t>
    </rPh>
    <rPh sb="31" eb="33">
      <t>ゴウシツ</t>
    </rPh>
    <phoneticPr fontId="24"/>
  </si>
  <si>
    <t>088-661-4068</t>
    <phoneticPr fontId="24"/>
  </si>
  <si>
    <t>きりん調剤薬局　山城店</t>
    <rPh sb="3" eb="5">
      <t>チョウザイ</t>
    </rPh>
    <rPh sb="5" eb="7">
      <t>ヤッキョク</t>
    </rPh>
    <rPh sb="8" eb="11">
      <t>ヤマシロテン</t>
    </rPh>
    <phoneticPr fontId="2"/>
  </si>
  <si>
    <t>徳島県徳島市山城町西浜傍示１６１－２</t>
    <rPh sb="0" eb="2">
      <t>トクシマ</t>
    </rPh>
    <rPh sb="2" eb="3">
      <t>ケン</t>
    </rPh>
    <rPh sb="3" eb="6">
      <t>トクシマシ</t>
    </rPh>
    <rPh sb="6" eb="9">
      <t>ヤマシロチョウ</t>
    </rPh>
    <rPh sb="9" eb="11">
      <t>ニシハマ</t>
    </rPh>
    <rPh sb="11" eb="12">
      <t>ボウ</t>
    </rPh>
    <rPh sb="12" eb="13">
      <t>ジ</t>
    </rPh>
    <phoneticPr fontId="0"/>
  </si>
  <si>
    <t>088-624-8157</t>
  </si>
  <si>
    <t>徳島県阿南市羽ノ浦町宮倉字太田３４－１７</t>
    <rPh sb="3" eb="6">
      <t>アナンシ</t>
    </rPh>
    <rPh sb="6" eb="7">
      <t>ハ</t>
    </rPh>
    <rPh sb="8" eb="9">
      <t>ウラ</t>
    </rPh>
    <rPh sb="9" eb="10">
      <t>マチ</t>
    </rPh>
    <rPh sb="10" eb="12">
      <t>ミヤクラ</t>
    </rPh>
    <rPh sb="12" eb="13">
      <t>アザ</t>
    </rPh>
    <rPh sb="13" eb="15">
      <t>オオタ</t>
    </rPh>
    <phoneticPr fontId="24"/>
  </si>
  <si>
    <t>藤崎矯正歯科クリニック</t>
    <rPh sb="0" eb="2">
      <t>フジサキ</t>
    </rPh>
    <rPh sb="2" eb="6">
      <t>キョウセイシカ</t>
    </rPh>
    <phoneticPr fontId="24"/>
  </si>
  <si>
    <t>徳島県徳島市蔵本町2-50-1</t>
    <rPh sb="0" eb="3">
      <t>トクシマケン</t>
    </rPh>
    <rPh sb="3" eb="6">
      <t>トクシマシ</t>
    </rPh>
    <rPh sb="6" eb="9">
      <t>クラモトチョウ</t>
    </rPh>
    <phoneticPr fontId="24"/>
  </si>
  <si>
    <t>徳島県徳島市蔵本町2-50-1</t>
    <rPh sb="3" eb="6">
      <t>トクシマシ</t>
    </rPh>
    <rPh sb="6" eb="9">
      <t>クラモトチョウ</t>
    </rPh>
    <phoneticPr fontId="24"/>
  </si>
  <si>
    <t>徳島県徳島市北常三島町2-34</t>
    <rPh sb="3" eb="6">
      <t>トクシマシ</t>
    </rPh>
    <rPh sb="6" eb="7">
      <t>キタ</t>
    </rPh>
    <rPh sb="7" eb="8">
      <t>ジョウ</t>
    </rPh>
    <rPh sb="8" eb="9">
      <t>サン</t>
    </rPh>
    <rPh sb="9" eb="10">
      <t>シマ</t>
    </rPh>
    <rPh sb="10" eb="11">
      <t>チョウ</t>
    </rPh>
    <phoneticPr fontId="24"/>
  </si>
  <si>
    <t>徳島県徳島市北常三島町2-34</t>
    <phoneticPr fontId="24"/>
  </si>
  <si>
    <t>徳島県徳島市蔵本町１丁目１０－３</t>
    <rPh sb="3" eb="6">
      <t>トクシマシ</t>
    </rPh>
    <rPh sb="6" eb="9">
      <t>クラモトチョウ</t>
    </rPh>
    <rPh sb="10" eb="12">
      <t>チョウメ</t>
    </rPh>
    <phoneticPr fontId="24"/>
  </si>
  <si>
    <t>徳島県鳴門市撫養町黒崎字小谷３２</t>
    <rPh sb="3" eb="6">
      <t>ナルトシ</t>
    </rPh>
    <rPh sb="6" eb="8">
      <t>ムヤ</t>
    </rPh>
    <rPh sb="8" eb="9">
      <t>チョウ</t>
    </rPh>
    <rPh sb="9" eb="11">
      <t>クロサキ</t>
    </rPh>
    <rPh sb="11" eb="12">
      <t>アザ</t>
    </rPh>
    <rPh sb="12" eb="14">
      <t>コタニ</t>
    </rPh>
    <phoneticPr fontId="24"/>
  </si>
  <si>
    <t>徳島県小松島市小松島町字井利ノ口１０３番</t>
    <rPh sb="3" eb="7">
      <t>コマツシマシ</t>
    </rPh>
    <rPh sb="7" eb="11">
      <t>コマツシマチョウ</t>
    </rPh>
    <rPh sb="11" eb="12">
      <t>ジ</t>
    </rPh>
    <rPh sb="12" eb="13">
      <t>イ</t>
    </rPh>
    <rPh sb="13" eb="14">
      <t>リ</t>
    </rPh>
    <rPh sb="15" eb="16">
      <t>クチ</t>
    </rPh>
    <rPh sb="19" eb="20">
      <t>バン</t>
    </rPh>
    <phoneticPr fontId="24"/>
  </si>
  <si>
    <t>徳島県小松島市中田町新開4-1</t>
    <rPh sb="3" eb="7">
      <t>コマツシマシ</t>
    </rPh>
    <rPh sb="7" eb="10">
      <t>ナカタチョウ</t>
    </rPh>
    <rPh sb="10" eb="12">
      <t>シンカイ</t>
    </rPh>
    <phoneticPr fontId="24"/>
  </si>
  <si>
    <t>徳島県板野郡板野町大寺字大向北１－１</t>
    <rPh sb="3" eb="6">
      <t>イタノグン</t>
    </rPh>
    <rPh sb="6" eb="9">
      <t>イタノチョウ</t>
    </rPh>
    <rPh sb="9" eb="11">
      <t>オオテラ</t>
    </rPh>
    <rPh sb="11" eb="12">
      <t>ジ</t>
    </rPh>
    <rPh sb="12" eb="13">
      <t>オオ</t>
    </rPh>
    <rPh sb="13" eb="14">
      <t>ム</t>
    </rPh>
    <rPh sb="14" eb="15">
      <t>キタ</t>
    </rPh>
    <phoneticPr fontId="24"/>
  </si>
  <si>
    <t>徳島県徳島市北佐古一番町6番1号</t>
    <rPh sb="3" eb="6">
      <t>トクシマシ</t>
    </rPh>
    <rPh sb="6" eb="7">
      <t>キタ</t>
    </rPh>
    <rPh sb="7" eb="9">
      <t>サコ</t>
    </rPh>
    <rPh sb="9" eb="10">
      <t>イチ</t>
    </rPh>
    <rPh sb="10" eb="12">
      <t>バンチョウ</t>
    </rPh>
    <rPh sb="13" eb="14">
      <t>バン</t>
    </rPh>
    <rPh sb="15" eb="16">
      <t>ゴウ</t>
    </rPh>
    <phoneticPr fontId="24"/>
  </si>
  <si>
    <t>徳島県徳島市川内町沖島68番地の１</t>
    <rPh sb="3" eb="6">
      <t>トクシマシ</t>
    </rPh>
    <rPh sb="6" eb="9">
      <t>カワウチチョウ</t>
    </rPh>
    <rPh sb="9" eb="11">
      <t>オキシマ</t>
    </rPh>
    <rPh sb="13" eb="15">
      <t>バンチ</t>
    </rPh>
    <phoneticPr fontId="24"/>
  </si>
  <si>
    <t>徳島県阿南市富岡町西石塚7-5</t>
    <rPh sb="3" eb="6">
      <t>アナンシ</t>
    </rPh>
    <rPh sb="6" eb="8">
      <t>トミオカ</t>
    </rPh>
    <rPh sb="8" eb="9">
      <t>チョウ</t>
    </rPh>
    <rPh sb="9" eb="10">
      <t>ニシ</t>
    </rPh>
    <rPh sb="10" eb="12">
      <t>イシヅカ</t>
    </rPh>
    <phoneticPr fontId="24"/>
  </si>
  <si>
    <t>徳島県徳島市蔵本町2丁目27番地</t>
    <rPh sb="3" eb="6">
      <t>トクシマシ</t>
    </rPh>
    <rPh sb="6" eb="9">
      <t>クラモトチョウ</t>
    </rPh>
    <rPh sb="10" eb="12">
      <t>チョウメ</t>
    </rPh>
    <rPh sb="14" eb="16">
      <t>バンチ</t>
    </rPh>
    <phoneticPr fontId="24"/>
  </si>
  <si>
    <t>徳島県小松島市金磯町10-19</t>
    <rPh sb="3" eb="7">
      <t>コマツシマシ</t>
    </rPh>
    <rPh sb="7" eb="10">
      <t>カナイソチョウ</t>
    </rPh>
    <phoneticPr fontId="24"/>
  </si>
  <si>
    <t>徳島県鳴門市撫養町立岩字元地280</t>
    <rPh sb="3" eb="6">
      <t>ナルトシ</t>
    </rPh>
    <rPh sb="6" eb="8">
      <t>ムヤ</t>
    </rPh>
    <rPh sb="8" eb="9">
      <t>チョウ</t>
    </rPh>
    <rPh sb="9" eb="11">
      <t>タチイワ</t>
    </rPh>
    <rPh sb="11" eb="12">
      <t>アザ</t>
    </rPh>
    <rPh sb="12" eb="13">
      <t>モト</t>
    </rPh>
    <rPh sb="13" eb="14">
      <t>チ</t>
    </rPh>
    <phoneticPr fontId="24"/>
  </si>
  <si>
    <t>徳島県名西郡石井町石井字石井1263-1</t>
    <rPh sb="3" eb="6">
      <t>ミョウザイグン</t>
    </rPh>
    <rPh sb="6" eb="9">
      <t>イシイチョウ</t>
    </rPh>
    <rPh sb="9" eb="11">
      <t>イシイ</t>
    </rPh>
    <rPh sb="11" eb="12">
      <t>アザ</t>
    </rPh>
    <rPh sb="12" eb="14">
      <t>イシイ</t>
    </rPh>
    <phoneticPr fontId="24"/>
  </si>
  <si>
    <t>徳島県吉野川市鴨島町飯尾字福井３９６番３</t>
    <rPh sb="3" eb="5">
      <t>ヨシノ</t>
    </rPh>
    <rPh sb="5" eb="6">
      <t>ガワ</t>
    </rPh>
    <rPh sb="6" eb="7">
      <t>シ</t>
    </rPh>
    <rPh sb="7" eb="10">
      <t>カモジマチョウ</t>
    </rPh>
    <rPh sb="10" eb="11">
      <t>メシ</t>
    </rPh>
    <rPh sb="11" eb="12">
      <t>オ</t>
    </rPh>
    <rPh sb="12" eb="13">
      <t>ジ</t>
    </rPh>
    <rPh sb="13" eb="15">
      <t>フクイ</t>
    </rPh>
    <rPh sb="18" eb="19">
      <t>バン</t>
    </rPh>
    <phoneticPr fontId="24"/>
  </si>
  <si>
    <t>徳島県徳島市八万町寺山231</t>
    <rPh sb="3" eb="6">
      <t>トクシマシ</t>
    </rPh>
    <rPh sb="6" eb="9">
      <t>ハチマンチョウ</t>
    </rPh>
    <rPh sb="9" eb="11">
      <t>テラヤマ</t>
    </rPh>
    <phoneticPr fontId="24"/>
  </si>
  <si>
    <t>徳島県徳島市寺島本町西1-6１ｰ312</t>
    <rPh sb="3" eb="6">
      <t>トクシマシ</t>
    </rPh>
    <rPh sb="6" eb="8">
      <t>テラシマ</t>
    </rPh>
    <rPh sb="8" eb="10">
      <t>ホンチョウ</t>
    </rPh>
    <rPh sb="10" eb="11">
      <t>ニシ</t>
    </rPh>
    <phoneticPr fontId="24"/>
  </si>
  <si>
    <t>徳島県小松島市小松島町字北浜36-2</t>
    <rPh sb="3" eb="7">
      <t>コマツシマシ</t>
    </rPh>
    <rPh sb="7" eb="11">
      <t>コマツシマチョウ</t>
    </rPh>
    <rPh sb="11" eb="12">
      <t>アザ</t>
    </rPh>
    <rPh sb="12" eb="14">
      <t>キタハマ</t>
    </rPh>
    <phoneticPr fontId="24"/>
  </si>
  <si>
    <t>徳島県徳島市下助任町4-9</t>
    <rPh sb="3" eb="6">
      <t>トクシマシ</t>
    </rPh>
    <rPh sb="6" eb="7">
      <t>シモ</t>
    </rPh>
    <rPh sb="7" eb="9">
      <t>スケトウ</t>
    </rPh>
    <rPh sb="9" eb="10">
      <t>チョウ</t>
    </rPh>
    <phoneticPr fontId="24"/>
  </si>
  <si>
    <t>徳島県鳴門市大津町段関字西68番5</t>
    <rPh sb="3" eb="6">
      <t>ナルトシ</t>
    </rPh>
    <rPh sb="6" eb="9">
      <t>オオツチョウ</t>
    </rPh>
    <rPh sb="9" eb="10">
      <t>ダン</t>
    </rPh>
    <rPh sb="10" eb="11">
      <t>セキ</t>
    </rPh>
    <rPh sb="11" eb="12">
      <t>アザ</t>
    </rPh>
    <rPh sb="12" eb="13">
      <t>ニシ</t>
    </rPh>
    <rPh sb="15" eb="16">
      <t>バン</t>
    </rPh>
    <phoneticPr fontId="24"/>
  </si>
  <si>
    <t>徳島県名西郡石井町石井字石井635-29</t>
    <rPh sb="3" eb="6">
      <t>ミョウザイグン</t>
    </rPh>
    <rPh sb="6" eb="8">
      <t>イシイ</t>
    </rPh>
    <rPh sb="8" eb="9">
      <t>マチ</t>
    </rPh>
    <rPh sb="9" eb="11">
      <t>イシイ</t>
    </rPh>
    <rPh sb="11" eb="12">
      <t>アザ</t>
    </rPh>
    <rPh sb="12" eb="14">
      <t>イシイ</t>
    </rPh>
    <phoneticPr fontId="24"/>
  </si>
  <si>
    <t>徳島県阿南市福村町北筋7-2</t>
    <rPh sb="3" eb="6">
      <t>アナンシ</t>
    </rPh>
    <rPh sb="6" eb="8">
      <t>フクムラ</t>
    </rPh>
    <rPh sb="8" eb="9">
      <t>マチ</t>
    </rPh>
    <rPh sb="9" eb="10">
      <t>キタ</t>
    </rPh>
    <rPh sb="10" eb="11">
      <t>スジ</t>
    </rPh>
    <phoneticPr fontId="24"/>
  </si>
  <si>
    <t>徳島県板野郡北島町高房字東中道１８－１０</t>
    <rPh sb="3" eb="5">
      <t>イタノ</t>
    </rPh>
    <rPh sb="5" eb="6">
      <t>グン</t>
    </rPh>
    <rPh sb="6" eb="9">
      <t>キタジマチョウ</t>
    </rPh>
    <rPh sb="9" eb="10">
      <t>タカ</t>
    </rPh>
    <rPh sb="10" eb="11">
      <t>ボウ</t>
    </rPh>
    <rPh sb="11" eb="12">
      <t>ジ</t>
    </rPh>
    <rPh sb="12" eb="13">
      <t>ヒガシ</t>
    </rPh>
    <rPh sb="13" eb="15">
      <t>ナカミチ</t>
    </rPh>
    <phoneticPr fontId="24"/>
  </si>
  <si>
    <t>徳島県徳島市北佐古二番町１－１５－２</t>
    <rPh sb="3" eb="6">
      <t>トクシマシ</t>
    </rPh>
    <rPh sb="6" eb="7">
      <t>キタ</t>
    </rPh>
    <rPh sb="7" eb="9">
      <t>サコ</t>
    </rPh>
    <rPh sb="9" eb="10">
      <t>2</t>
    </rPh>
    <rPh sb="10" eb="12">
      <t>バンチョウ</t>
    </rPh>
    <phoneticPr fontId="24"/>
  </si>
  <si>
    <t>徳島県阿南市宝田町荒井２０番地</t>
    <rPh sb="3" eb="6">
      <t>アナンシ</t>
    </rPh>
    <rPh sb="6" eb="9">
      <t>タカラダチョウ</t>
    </rPh>
    <rPh sb="9" eb="11">
      <t>アライ</t>
    </rPh>
    <rPh sb="13" eb="15">
      <t>バンチ</t>
    </rPh>
    <phoneticPr fontId="24"/>
  </si>
  <si>
    <t xml:space="preserve">徳島県美馬郡つるぎ町半田字中薮２３４－１   </t>
    <rPh sb="3" eb="6">
      <t>ミマグン</t>
    </rPh>
    <rPh sb="9" eb="10">
      <t>マチ</t>
    </rPh>
    <rPh sb="10" eb="12">
      <t>ハンダ</t>
    </rPh>
    <rPh sb="12" eb="13">
      <t>ジ</t>
    </rPh>
    <rPh sb="13" eb="15">
      <t>ナカヤブ</t>
    </rPh>
    <phoneticPr fontId="24"/>
  </si>
  <si>
    <t>徳島県徳島市沖浜東２丁目２番地　ﾗｽﾀｰﾂｲﾝﾋﾞﾙ2階西</t>
    <rPh sb="3" eb="6">
      <t>トクシマシ</t>
    </rPh>
    <rPh sb="6" eb="9">
      <t>オキノハマヒガシ</t>
    </rPh>
    <rPh sb="10" eb="12">
      <t>チョウメ</t>
    </rPh>
    <rPh sb="13" eb="15">
      <t>バンチ</t>
    </rPh>
    <rPh sb="27" eb="28">
      <t>カイ</t>
    </rPh>
    <rPh sb="28" eb="29">
      <t>ニシ</t>
    </rPh>
    <phoneticPr fontId="24"/>
  </si>
  <si>
    <t>徳島県徳島市城東町１丁目８番地８号</t>
    <phoneticPr fontId="24"/>
  </si>
  <si>
    <t>徳島県美馬市脇町大字猪尻字建神社下南３９番２</t>
    <phoneticPr fontId="24"/>
  </si>
  <si>
    <t>徳島県徳島市国府町早淵字北カシヤ５６番地１</t>
    <phoneticPr fontId="24"/>
  </si>
  <si>
    <t>徳島県小松島市赤石町１４番２７号</t>
    <rPh sb="3" eb="7">
      <t>コマツシマシ</t>
    </rPh>
    <rPh sb="7" eb="8">
      <t>アカ</t>
    </rPh>
    <rPh sb="8" eb="9">
      <t>イシ</t>
    </rPh>
    <rPh sb="9" eb="10">
      <t>マチ</t>
    </rPh>
    <rPh sb="12" eb="13">
      <t>バン</t>
    </rPh>
    <rPh sb="15" eb="16">
      <t>ゴウ</t>
    </rPh>
    <phoneticPr fontId="24"/>
  </si>
  <si>
    <t>徳島県板野郡藍住町矢上西１６０番地１０２</t>
    <rPh sb="3" eb="6">
      <t>イタノグン</t>
    </rPh>
    <rPh sb="6" eb="9">
      <t>アイズミチョウ</t>
    </rPh>
    <rPh sb="9" eb="11">
      <t>ヤガミ</t>
    </rPh>
    <rPh sb="11" eb="12">
      <t>ニシ</t>
    </rPh>
    <rPh sb="15" eb="17">
      <t>バンチ</t>
    </rPh>
    <phoneticPr fontId="24"/>
  </si>
  <si>
    <t>徳島県徳島市北佐古一番町1-8</t>
    <rPh sb="3" eb="6">
      <t>トクシマシ</t>
    </rPh>
    <rPh sb="6" eb="9">
      <t>キタサコ</t>
    </rPh>
    <rPh sb="9" eb="12">
      <t>イチバンチョウ</t>
    </rPh>
    <phoneticPr fontId="24"/>
  </si>
  <si>
    <t>徳島県吉野川市鴨島町知恵島字西知恵島１２０</t>
    <rPh sb="3" eb="7">
      <t>ヨシノガワシ</t>
    </rPh>
    <rPh sb="7" eb="10">
      <t>カモジマチョウ</t>
    </rPh>
    <rPh sb="10" eb="13">
      <t>チエジマ</t>
    </rPh>
    <rPh sb="13" eb="14">
      <t>アザ</t>
    </rPh>
    <rPh sb="14" eb="15">
      <t>ニシ</t>
    </rPh>
    <rPh sb="15" eb="18">
      <t>チエジマ</t>
    </rPh>
    <phoneticPr fontId="24"/>
  </si>
  <si>
    <t>徳島県徳島市万代町４丁目２番地２</t>
    <rPh sb="3" eb="6">
      <t>トクシマシ</t>
    </rPh>
    <rPh sb="6" eb="9">
      <t>バンダイチョウ</t>
    </rPh>
    <rPh sb="10" eb="12">
      <t>チョウメ</t>
    </rPh>
    <rPh sb="13" eb="15">
      <t>バンチ</t>
    </rPh>
    <phoneticPr fontId="24"/>
  </si>
  <si>
    <t>徳島県徳島市安宅二丁目３番５号</t>
    <rPh sb="3" eb="6">
      <t>トクシマシ</t>
    </rPh>
    <rPh sb="6" eb="7">
      <t>ヤス</t>
    </rPh>
    <rPh sb="7" eb="8">
      <t>タク</t>
    </rPh>
    <rPh sb="8" eb="11">
      <t>２チョウメ</t>
    </rPh>
    <rPh sb="12" eb="13">
      <t>バン</t>
    </rPh>
    <rPh sb="14" eb="15">
      <t>ゴウ</t>
    </rPh>
    <phoneticPr fontId="24"/>
  </si>
  <si>
    <t>徳島県鳴門市鳴門町高島字中島１番地の１</t>
    <rPh sb="3" eb="6">
      <t>ナルトシ</t>
    </rPh>
    <rPh sb="6" eb="8">
      <t>ナルト</t>
    </rPh>
    <rPh sb="8" eb="9">
      <t>チョウ</t>
    </rPh>
    <rPh sb="9" eb="11">
      <t>タカシマ</t>
    </rPh>
    <rPh sb="11" eb="12">
      <t>ジ</t>
    </rPh>
    <rPh sb="12" eb="14">
      <t>ナカジマ</t>
    </rPh>
    <rPh sb="15" eb="17">
      <t>バンチ</t>
    </rPh>
    <phoneticPr fontId="24"/>
  </si>
  <si>
    <t>徳島県板野郡藍住町徳命字前須西９８番１</t>
    <rPh sb="3" eb="6">
      <t>イタノグン</t>
    </rPh>
    <rPh sb="6" eb="9">
      <t>アイズミチョウ</t>
    </rPh>
    <rPh sb="9" eb="10">
      <t>トク</t>
    </rPh>
    <rPh sb="10" eb="11">
      <t>イノチ</t>
    </rPh>
    <rPh sb="11" eb="12">
      <t>ジ</t>
    </rPh>
    <rPh sb="12" eb="13">
      <t>マエ</t>
    </rPh>
    <rPh sb="13" eb="14">
      <t>ス</t>
    </rPh>
    <rPh sb="14" eb="15">
      <t>ニシ</t>
    </rPh>
    <rPh sb="17" eb="18">
      <t>バン</t>
    </rPh>
    <phoneticPr fontId="24"/>
  </si>
  <si>
    <t>徳島県阿南市羽ノ浦町岩脇神代地８０番地１</t>
    <rPh sb="3" eb="6">
      <t>アナンシ</t>
    </rPh>
    <rPh sb="6" eb="7">
      <t>ハ</t>
    </rPh>
    <rPh sb="8" eb="10">
      <t>ウラチョウ</t>
    </rPh>
    <rPh sb="10" eb="12">
      <t>イワワキ</t>
    </rPh>
    <rPh sb="12" eb="13">
      <t>カミ</t>
    </rPh>
    <rPh sb="14" eb="15">
      <t>チ</t>
    </rPh>
    <rPh sb="17" eb="19">
      <t>バンチ</t>
    </rPh>
    <phoneticPr fontId="24"/>
  </si>
  <si>
    <t>徳島県阿南市宝田町川原６番地１</t>
    <phoneticPr fontId="24"/>
  </si>
  <si>
    <t>徳島県板野郡藍住町住吉字千鳥ヶ浜１１０－５</t>
    <phoneticPr fontId="24"/>
  </si>
  <si>
    <t>徳島県徳島市仲之町１丁目３１番地</t>
    <rPh sb="3" eb="6">
      <t>トクシマシ</t>
    </rPh>
    <rPh sb="6" eb="9">
      <t>ナカノチョウ</t>
    </rPh>
    <rPh sb="10" eb="12">
      <t>チョウメ</t>
    </rPh>
    <rPh sb="14" eb="16">
      <t>バンチ</t>
    </rPh>
    <phoneticPr fontId="24"/>
  </si>
  <si>
    <t>徳島県徳島市八万町寺山１３番地２</t>
    <phoneticPr fontId="24"/>
  </si>
  <si>
    <t>徳島県徳島市福島一丁目８－１３</t>
    <rPh sb="3" eb="6">
      <t>トクシマシ</t>
    </rPh>
    <rPh sb="6" eb="8">
      <t>フクシマ</t>
    </rPh>
    <rPh sb="8" eb="9">
      <t>1</t>
    </rPh>
    <rPh sb="9" eb="11">
      <t>チョウメ</t>
    </rPh>
    <phoneticPr fontId="24"/>
  </si>
  <si>
    <t>徳島県板野郡北島町鯛浜字大西１５３－６</t>
    <rPh sb="3" eb="6">
      <t>イタノグン</t>
    </rPh>
    <rPh sb="6" eb="9">
      <t>キタジマチョウ</t>
    </rPh>
    <rPh sb="9" eb="10">
      <t>タイ</t>
    </rPh>
    <rPh sb="10" eb="11">
      <t>ハマ</t>
    </rPh>
    <rPh sb="11" eb="12">
      <t>アザ</t>
    </rPh>
    <rPh sb="12" eb="14">
      <t>オオニシ</t>
    </rPh>
    <phoneticPr fontId="24"/>
  </si>
  <si>
    <t>088-698-0919</t>
    <phoneticPr fontId="24"/>
  </si>
  <si>
    <t>徳島県美馬市脇町馬木字銚子馬１１７６番４</t>
    <rPh sb="0" eb="2">
      <t>トクシマ</t>
    </rPh>
    <rPh sb="2" eb="3">
      <t>ケン</t>
    </rPh>
    <phoneticPr fontId="24"/>
  </si>
  <si>
    <t>徳島県板野郡上板町椎本字亀ノ本３１５－３</t>
    <rPh sb="0" eb="3">
      <t>トクシマケン</t>
    </rPh>
    <phoneticPr fontId="24"/>
  </si>
  <si>
    <t>徳島県徳島市富田橋１丁目２９東富田ビル１階</t>
    <rPh sb="0" eb="3">
      <t>トクシマケン</t>
    </rPh>
    <phoneticPr fontId="24"/>
  </si>
  <si>
    <t>徳島県鳴門市撫養町立岩字六枚６７番地５</t>
    <rPh sb="0" eb="3">
      <t>トクシマケン</t>
    </rPh>
    <rPh sb="3" eb="6">
      <t>ナルトシ</t>
    </rPh>
    <rPh sb="6" eb="8">
      <t>ブヨウ</t>
    </rPh>
    <rPh sb="8" eb="9">
      <t>マチ</t>
    </rPh>
    <rPh sb="9" eb="11">
      <t>タテイワ</t>
    </rPh>
    <rPh sb="11" eb="12">
      <t>ジ</t>
    </rPh>
    <rPh sb="12" eb="14">
      <t>ロクマイ</t>
    </rPh>
    <rPh sb="16" eb="18">
      <t>バンチ</t>
    </rPh>
    <phoneticPr fontId="24"/>
  </si>
  <si>
    <t>徳島県吉野川市鴨島町西麻植字絵馬堂４６－１０</t>
    <rPh sb="0" eb="3">
      <t>トクシマケン</t>
    </rPh>
    <rPh sb="3" eb="7">
      <t>ヨシノガワシ</t>
    </rPh>
    <rPh sb="7" eb="9">
      <t>カモジマ</t>
    </rPh>
    <rPh sb="9" eb="10">
      <t>マチ</t>
    </rPh>
    <rPh sb="10" eb="11">
      <t>ニシ</t>
    </rPh>
    <rPh sb="11" eb="13">
      <t>オウエ</t>
    </rPh>
    <rPh sb="13" eb="14">
      <t>ジ</t>
    </rPh>
    <rPh sb="14" eb="16">
      <t>エマ</t>
    </rPh>
    <rPh sb="16" eb="17">
      <t>ドウ</t>
    </rPh>
    <phoneticPr fontId="24"/>
  </si>
  <si>
    <t>徳島県徳島市中常三島町３丁目２０－１</t>
    <rPh sb="0" eb="3">
      <t>トクシマケン</t>
    </rPh>
    <rPh sb="3" eb="6">
      <t>トクシマシ</t>
    </rPh>
    <rPh sb="6" eb="7">
      <t>ナカ</t>
    </rPh>
    <rPh sb="7" eb="8">
      <t>トコ</t>
    </rPh>
    <rPh sb="8" eb="9">
      <t>サン</t>
    </rPh>
    <rPh sb="9" eb="10">
      <t>シマ</t>
    </rPh>
    <rPh sb="10" eb="11">
      <t>マチ</t>
    </rPh>
    <rPh sb="12" eb="14">
      <t>チョウメ</t>
    </rPh>
    <phoneticPr fontId="24"/>
  </si>
  <si>
    <t>ぐんも調剤薬局　市民病院前店</t>
  </si>
  <si>
    <t>088-622-8350</t>
  </si>
  <si>
    <t>徳島市北常三島町２丁目３７</t>
    <phoneticPr fontId="24"/>
  </si>
  <si>
    <t>0883-26-0830</t>
    <phoneticPr fontId="24"/>
  </si>
  <si>
    <t>令和8年9月1日現在</t>
    <rPh sb="0" eb="2">
      <t>レイワ</t>
    </rPh>
    <rPh sb="3" eb="4">
      <t>ネン</t>
    </rPh>
    <rPh sb="5" eb="6">
      <t>ツキ</t>
    </rPh>
    <rPh sb="7" eb="8">
      <t>ヒ</t>
    </rPh>
    <rPh sb="8" eb="10">
      <t>ゲンザイ</t>
    </rPh>
    <phoneticPr fontId="24"/>
  </si>
  <si>
    <t>徳島県鳴門市大津町矢倉字六ノ越１－１</t>
    <rPh sb="0" eb="3">
      <t>トクシマケン</t>
    </rPh>
    <phoneticPr fontId="1"/>
  </si>
  <si>
    <t>徳島県美馬郡つるぎ町貞光字大須賀６７番地１０</t>
    <rPh sb="0" eb="2">
      <t>トクシマ</t>
    </rPh>
    <rPh sb="2" eb="3">
      <t>ケン</t>
    </rPh>
    <rPh sb="3" eb="6">
      <t>ミマグン</t>
    </rPh>
    <rPh sb="9" eb="10">
      <t>マチ</t>
    </rPh>
    <rPh sb="10" eb="12">
      <t>サダミツ</t>
    </rPh>
    <rPh sb="12" eb="13">
      <t>アザ</t>
    </rPh>
    <rPh sb="13" eb="14">
      <t>ダイ</t>
    </rPh>
    <rPh sb="14" eb="15">
      <t>ス</t>
    </rPh>
    <rPh sb="15" eb="16">
      <t>ガ</t>
    </rPh>
    <rPh sb="18" eb="20">
      <t>バンチ</t>
    </rPh>
    <phoneticPr fontId="24"/>
  </si>
  <si>
    <t>徳島県徳島市北矢三町３－３－２７　グランドハイツ矢三１階</t>
    <rPh sb="0" eb="3">
      <t>トクシマケン</t>
    </rPh>
    <rPh sb="3" eb="6">
      <t>トクシマシ</t>
    </rPh>
    <rPh sb="6" eb="7">
      <t>キタ</t>
    </rPh>
    <rPh sb="7" eb="8">
      <t>ヤ</t>
    </rPh>
    <rPh sb="8" eb="9">
      <t>サン</t>
    </rPh>
    <rPh sb="9" eb="10">
      <t>マチ</t>
    </rPh>
    <rPh sb="24" eb="26">
      <t>ヤソ</t>
    </rPh>
    <rPh sb="27" eb="28">
      <t>カイ</t>
    </rPh>
    <phoneticPr fontId="24"/>
  </si>
  <si>
    <t>ニューロン薬局　中昭和町店</t>
    <rPh sb="5" eb="7">
      <t>ヤッキョク</t>
    </rPh>
    <rPh sb="8" eb="12">
      <t>ナカショウワチョウ</t>
    </rPh>
    <rPh sb="12" eb="13">
      <t>テン</t>
    </rPh>
    <phoneticPr fontId="0"/>
  </si>
  <si>
    <t>徳島県徳島市中昭和町３丁目９－２</t>
    <rPh sb="0" eb="3">
      <t>トクシマケン</t>
    </rPh>
    <rPh sb="3" eb="6">
      <t>トクシマシ</t>
    </rPh>
    <rPh sb="6" eb="10">
      <t>ナカショウワチョウ</t>
    </rPh>
    <rPh sb="11" eb="13">
      <t>チョウメ</t>
    </rPh>
    <phoneticPr fontId="0"/>
  </si>
  <si>
    <t>088-602-1110</t>
  </si>
  <si>
    <t>公益社団法人徳島県看護協会　看多機あい訪問看護センター</t>
    <rPh sb="0" eb="2">
      <t>コウエキ</t>
    </rPh>
    <rPh sb="2" eb="4">
      <t>シャダン</t>
    </rPh>
    <rPh sb="4" eb="6">
      <t>ホウジン</t>
    </rPh>
    <rPh sb="6" eb="9">
      <t>トクシマケン</t>
    </rPh>
    <rPh sb="9" eb="11">
      <t>カンゴ</t>
    </rPh>
    <rPh sb="11" eb="13">
      <t>キョウカイ</t>
    </rPh>
    <rPh sb="14" eb="15">
      <t>ミ</t>
    </rPh>
    <rPh sb="15" eb="16">
      <t>タ</t>
    </rPh>
    <rPh sb="16" eb="17">
      <t>キ</t>
    </rPh>
    <rPh sb="19" eb="21">
      <t>ホウモン</t>
    </rPh>
    <rPh sb="21" eb="23">
      <t>カンゴ</t>
    </rPh>
    <phoneticPr fontId="24"/>
  </si>
  <si>
    <r>
      <t>徳島赤十字ひのみね</t>
    </r>
    <r>
      <rPr>
        <sz val="11"/>
        <rFont val="ＭＳ Ｐゴシック"/>
        <family val="3"/>
        <charset val="128"/>
      </rPr>
      <t>医療療育センター</t>
    </r>
    <rPh sb="0" eb="2">
      <t>トクシマ</t>
    </rPh>
    <rPh sb="9" eb="11">
      <t>イリョウ</t>
    </rPh>
    <rPh sb="11" eb="13">
      <t>リョウイク</t>
    </rPh>
    <phoneticPr fontId="2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</si>
</sst>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e\.m\.d;@"/>
  </numFmts>
  <fonts count="35">
    <font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5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1"/>
      <name val="ＭＳ Ｐゴシック"/>
      <family val="3"/>
      <charset val="128"/>
    </font>
    <font>
      <b/>
      <sz val="9"/>
      <color indexed="8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明朝"/>
      <family val="1"/>
      <charset val="128"/>
    </font>
    <font>
      <sz val="10.1"/>
      <color indexed="10"/>
      <name val="ＭＳ Ｐ明朝"/>
      <family val="1"/>
      <charset val="128"/>
    </font>
    <font>
      <sz val="9"/>
      <color indexed="81"/>
      <name val="MS P ゴシック"/>
      <family val="3"/>
      <charset val="128"/>
    </font>
    <font>
      <sz val="10.1"/>
      <name val="ＭＳ Ｐゴシック"/>
      <family val="3"/>
      <charset val="128"/>
    </font>
    <font>
      <sz val="11"/>
      <color indexed="56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1"/>
      <color theme="8" tint="-0.249977111117893"/>
      <name val="ＭＳ Ｐゴシック"/>
      <family val="3"/>
      <charset val="12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3">
    <xf numFmtId="0" fontId="0" fillId="0" borderId="0"/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0" borderId="1" applyNumberFormat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27" fillId="22" borderId="2" applyNumberFormat="0" applyFont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6" fillId="23" borderId="4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0" fillId="23" borderId="9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7" borderId="4" applyNumberFormat="0" applyAlignment="0" applyProtection="0">
      <alignment vertical="center"/>
    </xf>
    <xf numFmtId="0" fontId="27" fillId="0" borderId="0"/>
    <xf numFmtId="0" fontId="12" fillId="4" borderId="0" applyNumberFormat="0" applyBorder="0" applyAlignment="0" applyProtection="0">
      <alignment vertical="center"/>
    </xf>
  </cellStyleXfs>
  <cellXfs count="84">
    <xf numFmtId="0" fontId="0" fillId="0" borderId="0" xfId="0"/>
    <xf numFmtId="0" fontId="20" fillId="0" borderId="0" xfId="0" applyFont="1"/>
    <xf numFmtId="0" fontId="20" fillId="0" borderId="0" xfId="0" applyFont="1" applyAlignment="1">
      <alignment horizontal="center"/>
    </xf>
    <xf numFmtId="49" fontId="20" fillId="0" borderId="0" xfId="0" applyNumberFormat="1" applyFont="1"/>
    <xf numFmtId="0" fontId="20" fillId="0" borderId="0" xfId="0" applyFont="1" applyAlignment="1">
      <alignment vertical="center"/>
    </xf>
    <xf numFmtId="0" fontId="21" fillId="0" borderId="0" xfId="0" applyFont="1" applyAlignment="1">
      <alignment horizontal="left" vertical="center"/>
    </xf>
    <xf numFmtId="0" fontId="20" fillId="0" borderId="0" xfId="0" applyFont="1" applyAlignment="1">
      <alignment horizontal="center" vertical="center"/>
    </xf>
    <xf numFmtId="49" fontId="20" fillId="0" borderId="0" xfId="0" applyNumberFormat="1" applyFont="1" applyAlignment="1">
      <alignment vertical="center"/>
    </xf>
    <xf numFmtId="0" fontId="22" fillId="0" borderId="0" xfId="0" applyFont="1"/>
    <xf numFmtId="0" fontId="23" fillId="0" borderId="10" xfId="0" applyFont="1" applyBorder="1" applyAlignment="1">
      <alignment vertical="center" wrapText="1"/>
    </xf>
    <xf numFmtId="0" fontId="23" fillId="0" borderId="11" xfId="0" applyFont="1" applyBorder="1" applyAlignment="1">
      <alignment horizontal="left" vertical="center" shrinkToFit="1"/>
    </xf>
    <xf numFmtId="0" fontId="23" fillId="0" borderId="10" xfId="0" applyFont="1" applyBorder="1" applyAlignment="1">
      <alignment horizontal="center" vertical="center" wrapText="1"/>
    </xf>
    <xf numFmtId="49" fontId="31" fillId="0" borderId="10" xfId="0" applyNumberFormat="1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22" fillId="0" borderId="0" xfId="0" applyFont="1" applyAlignment="1">
      <alignment vertical="center"/>
    </xf>
    <xf numFmtId="176" fontId="23" fillId="0" borderId="10" xfId="0" applyNumberFormat="1" applyFont="1" applyBorder="1" applyAlignment="1">
      <alignment horizontal="right" vertical="center" wrapText="1"/>
    </xf>
    <xf numFmtId="176" fontId="34" fillId="0" borderId="10" xfId="0" applyNumberFormat="1" applyFont="1" applyBorder="1" applyAlignment="1">
      <alignment horizontal="right" vertical="center" wrapText="1"/>
    </xf>
    <xf numFmtId="0" fontId="0" fillId="0" borderId="10" xfId="0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10" xfId="0" applyBorder="1" applyAlignment="1">
      <alignment horizontal="left" vertical="center" wrapText="1"/>
    </xf>
    <xf numFmtId="0" fontId="0" fillId="0" borderId="10" xfId="0" applyBorder="1" applyAlignment="1">
      <alignment vertical="center" wrapText="1"/>
    </xf>
    <xf numFmtId="0" fontId="0" fillId="0" borderId="10" xfId="0" applyBorder="1" applyAlignment="1">
      <alignment vertical="center"/>
    </xf>
    <xf numFmtId="176" fontId="0" fillId="0" borderId="10" xfId="0" applyNumberFormat="1" applyBorder="1" applyAlignment="1">
      <alignment horizontal="right" vertical="center" wrapText="1"/>
    </xf>
    <xf numFmtId="0" fontId="0" fillId="24" borderId="10" xfId="0" applyFill="1" applyBorder="1" applyAlignment="1">
      <alignment vertical="center" wrapText="1"/>
    </xf>
    <xf numFmtId="0" fontId="0" fillId="0" borderId="10" xfId="0" applyBorder="1" applyAlignment="1">
      <alignment horizontal="left" vertical="center"/>
    </xf>
    <xf numFmtId="176" fontId="0" fillId="0" borderId="12" xfId="0" applyNumberFormat="1" applyBorder="1" applyAlignment="1">
      <alignment horizontal="right" vertical="center" wrapText="1"/>
    </xf>
    <xf numFmtId="0" fontId="0" fillId="0" borderId="13" xfId="0" applyBorder="1" applyAlignment="1">
      <alignment horizontal="left" vertical="center"/>
    </xf>
    <xf numFmtId="0" fontId="0" fillId="0" borderId="14" xfId="0" applyBorder="1" applyAlignment="1">
      <alignment vertical="center"/>
    </xf>
    <xf numFmtId="0" fontId="0" fillId="0" borderId="15" xfId="0" applyBorder="1" applyAlignment="1">
      <alignment horizontal="left" vertical="center"/>
    </xf>
    <xf numFmtId="0" fontId="0" fillId="0" borderId="16" xfId="0" applyBorder="1" applyAlignment="1">
      <alignment vertical="center"/>
    </xf>
    <xf numFmtId="176" fontId="0" fillId="0" borderId="14" xfId="0" applyNumberFormat="1" applyBorder="1" applyAlignment="1">
      <alignment horizontal="right" vertical="center" wrapText="1"/>
    </xf>
    <xf numFmtId="0" fontId="0" fillId="0" borderId="15" xfId="0" applyBorder="1" applyAlignment="1">
      <alignment vertical="center"/>
    </xf>
    <xf numFmtId="176" fontId="0" fillId="0" borderId="16" xfId="0" applyNumberFormat="1" applyBorder="1" applyAlignment="1">
      <alignment horizontal="right" vertical="center" wrapText="1"/>
    </xf>
    <xf numFmtId="57" fontId="0" fillId="0" borderId="10" xfId="0" applyNumberFormat="1" applyBorder="1" applyAlignment="1">
      <alignment horizontal="right" vertical="center" wrapText="1"/>
    </xf>
    <xf numFmtId="57" fontId="0" fillId="0" borderId="10" xfId="0" applyNumberFormat="1" applyBorder="1" applyAlignment="1">
      <alignment vertical="center" wrapText="1"/>
    </xf>
    <xf numFmtId="0" fontId="0" fillId="0" borderId="10" xfId="0" applyBorder="1" applyAlignment="1">
      <alignment horizontal="left" vertical="center" shrinkToFit="1"/>
    </xf>
    <xf numFmtId="57" fontId="0" fillId="0" borderId="10" xfId="0" applyNumberFormat="1" applyBorder="1" applyAlignment="1">
      <alignment horizontal="right" vertical="center"/>
    </xf>
    <xf numFmtId="0" fontId="0" fillId="0" borderId="10" xfId="0" applyBorder="1" applyAlignment="1">
      <alignment vertical="center" shrinkToFit="1"/>
    </xf>
    <xf numFmtId="0" fontId="0" fillId="0" borderId="17" xfId="0" applyBorder="1" applyAlignment="1">
      <alignment vertical="center" shrinkToFit="1"/>
    </xf>
    <xf numFmtId="0" fontId="0" fillId="0" borderId="15" xfId="0" applyBorder="1" applyAlignment="1">
      <alignment vertical="center" shrinkToFit="1"/>
    </xf>
    <xf numFmtId="0" fontId="0" fillId="0" borderId="11" xfId="0" applyBorder="1" applyAlignment="1">
      <alignment horizontal="left" vertical="center" wrapText="1"/>
    </xf>
    <xf numFmtId="0" fontId="0" fillId="0" borderId="15" xfId="0" applyBorder="1" applyAlignment="1">
      <alignment horizontal="left" vertical="center" wrapText="1"/>
    </xf>
    <xf numFmtId="49" fontId="0" fillId="0" borderId="10" xfId="0" applyNumberFormat="1" applyBorder="1" applyAlignment="1">
      <alignment horizontal="left" vertical="center" wrapText="1"/>
    </xf>
    <xf numFmtId="0" fontId="0" fillId="0" borderId="19" xfId="0" applyBorder="1" applyAlignment="1">
      <alignment vertical="center" wrapText="1" shrinkToFit="1"/>
    </xf>
    <xf numFmtId="0" fontId="0" fillId="0" borderId="18" xfId="0" applyBorder="1" applyAlignment="1">
      <alignment vertical="center"/>
    </xf>
    <xf numFmtId="176" fontId="0" fillId="0" borderId="18" xfId="0" applyNumberFormat="1" applyBorder="1" applyAlignment="1">
      <alignment horizontal="right" vertical="center" wrapText="1"/>
    </xf>
    <xf numFmtId="0" fontId="0" fillId="0" borderId="18" xfId="0" applyBorder="1" applyAlignment="1">
      <alignment horizontal="center" vertical="center"/>
    </xf>
    <xf numFmtId="0" fontId="23" fillId="0" borderId="10" xfId="0" applyFont="1" applyBorder="1" applyAlignment="1">
      <alignment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vertical="center"/>
    </xf>
    <xf numFmtId="0" fontId="0" fillId="0" borderId="10" xfId="0" applyBorder="1" applyAlignment="1">
      <alignment horizontal="center" vertical="center" wrapText="1"/>
    </xf>
    <xf numFmtId="0" fontId="0" fillId="24" borderId="10" xfId="0" applyFill="1" applyBorder="1" applyAlignment="1">
      <alignment horizontal="center" vertical="center"/>
    </xf>
    <xf numFmtId="0" fontId="0" fillId="24" borderId="10" xfId="0" applyFill="1" applyBorder="1" applyAlignment="1">
      <alignment vertical="center"/>
    </xf>
    <xf numFmtId="0" fontId="0" fillId="24" borderId="10" xfId="0" applyFill="1" applyBorder="1" applyAlignment="1">
      <alignment horizontal="center" vertical="center" wrapText="1"/>
    </xf>
    <xf numFmtId="57" fontId="0" fillId="24" borderId="10" xfId="0" applyNumberFormat="1" applyFill="1" applyBorder="1" applyAlignment="1">
      <alignment horizontal="right" vertical="center" wrapText="1"/>
    </xf>
    <xf numFmtId="57" fontId="0" fillId="0" borderId="10" xfId="0" applyNumberFormat="1" applyBorder="1" applyAlignment="1">
      <alignment horizontal="right" vertical="center" wrapText="1" shrinkToFit="1"/>
    </xf>
    <xf numFmtId="0" fontId="0" fillId="0" borderId="0" xfId="0" applyAlignment="1">
      <alignment horizontal="center"/>
    </xf>
    <xf numFmtId="49" fontId="0" fillId="0" borderId="0" xfId="0" applyNumberFormat="1"/>
    <xf numFmtId="0" fontId="0" fillId="0" borderId="10" xfId="0" applyBorder="1" applyAlignment="1">
      <alignment horizontal="center" vertical="center" shrinkToFit="1"/>
    </xf>
    <xf numFmtId="0" fontId="0" fillId="0" borderId="13" xfId="0" applyBorder="1" applyAlignment="1">
      <alignment horizontal="center" vertical="center"/>
    </xf>
    <xf numFmtId="57" fontId="0" fillId="0" borderId="10" xfId="0" applyNumberFormat="1" applyBorder="1" applyAlignment="1">
      <alignment vertical="center"/>
    </xf>
    <xf numFmtId="0" fontId="33" fillId="0" borderId="0" xfId="0" applyFont="1" applyAlignment="1">
      <alignment horizontal="center" vertical="center"/>
    </xf>
    <xf numFmtId="0" fontId="33" fillId="0" borderId="0" xfId="0" applyFont="1" applyAlignment="1">
      <alignment horizontal="right" vertical="center" wrapText="1"/>
    </xf>
    <xf numFmtId="0" fontId="33" fillId="0" borderId="0" xfId="0" applyFont="1" applyAlignment="1">
      <alignment horizontal="left"/>
    </xf>
    <xf numFmtId="0" fontId="33" fillId="0" borderId="0" xfId="0" applyFont="1" applyAlignment="1">
      <alignment horizontal="center"/>
    </xf>
    <xf numFmtId="0" fontId="33" fillId="0" borderId="0" xfId="0" applyFont="1" applyAlignment="1">
      <alignment horizontal="right" wrapText="1"/>
    </xf>
    <xf numFmtId="0" fontId="0" fillId="0" borderId="0" xfId="0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 vertical="center"/>
    </xf>
    <xf numFmtId="0" fontId="33" fillId="0" borderId="0" xfId="0" applyFont="1" applyAlignment="1">
      <alignment horizontal="center" vertical="center" wrapText="1"/>
    </xf>
    <xf numFmtId="0" fontId="33" fillId="0" borderId="0" xfId="0" applyFont="1" applyAlignment="1">
      <alignment horizontal="center" wrapText="1"/>
    </xf>
    <xf numFmtId="0" fontId="0" fillId="0" borderId="0" xfId="0" applyAlignment="1">
      <alignment horizontal="left"/>
    </xf>
    <xf numFmtId="0" fontId="0" fillId="0" borderId="0" xfId="0" applyAlignment="1">
      <alignment wrapText="1"/>
    </xf>
    <xf numFmtId="0" fontId="33" fillId="0" borderId="0" xfId="0" applyFont="1" applyAlignment="1">
      <alignment vertical="center"/>
    </xf>
    <xf numFmtId="176" fontId="33" fillId="0" borderId="0" xfId="0" applyNumberFormat="1" applyFont="1" applyAlignment="1">
      <alignment horizontal="right" vertical="center" wrapText="1"/>
    </xf>
    <xf numFmtId="0" fontId="33" fillId="0" borderId="0" xfId="0" applyFont="1" applyAlignment="1">
      <alignment horizontal="left" vertical="center"/>
    </xf>
    <xf numFmtId="176" fontId="0" fillId="0" borderId="0" xfId="0" applyNumberFormat="1" applyAlignment="1">
      <alignment horizontal="right" vertical="center"/>
    </xf>
    <xf numFmtId="176" fontId="0" fillId="0" borderId="0" xfId="0" applyNumberFormat="1" applyAlignment="1">
      <alignment horizontal="right" vertical="center" wrapText="1"/>
    </xf>
    <xf numFmtId="0" fontId="0" fillId="0" borderId="10" xfId="0" applyBorder="1" applyAlignment="1">
      <alignment vertical="center" wrapText="1" shrinkToFit="1"/>
    </xf>
    <xf numFmtId="0" fontId="0" fillId="0" borderId="15" xfId="0" applyBorder="1" applyAlignment="1">
      <alignment vertical="center" wrapText="1"/>
    </xf>
    <xf numFmtId="0" fontId="0" fillId="24" borderId="10" xfId="0" applyFill="1" applyBorder="1" applyAlignment="1">
      <alignment horizontal="left" vertical="center" wrapText="1"/>
    </xf>
    <xf numFmtId="0" fontId="23" fillId="0" borderId="10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1" xr:uid="{00000000-0005-0000-0000-000029000000}"/>
    <cellStyle name="良い" xfId="42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30"/>
    <pageSetUpPr fitToPage="1"/>
  </sheetPr>
  <dimension ref="A1:L4304"/>
  <sheetViews>
    <sheetView tabSelected="1" view="pageBreakPreview" zoomScale="75" zoomScaleNormal="75" zoomScaleSheetLayoutView="75" workbookViewId="0">
      <pane ySplit="6" topLeftCell="A7" activePane="bottomLeft" state="frozen"/>
      <selection pane="bottomLeft" activeCell="M17" sqref="M17"/>
    </sheetView>
  </sheetViews>
  <sheetFormatPr defaultRowHeight="13.5"/>
  <cols>
    <col min="1" max="1" width="5.375" customWidth="1"/>
    <col min="2" max="2" width="24.25" customWidth="1"/>
    <col min="3" max="3" width="18.625" customWidth="1"/>
    <col min="4" max="4" width="35.375" customWidth="1"/>
    <col min="5" max="5" width="14" customWidth="1"/>
    <col min="6" max="7" width="10.375" style="72" bestFit="1" customWidth="1"/>
    <col min="8" max="8" width="11.875" style="56" customWidth="1"/>
    <col min="9" max="11" width="5.625" style="2" customWidth="1"/>
    <col min="12" max="12" width="6.5" style="3" customWidth="1"/>
    <col min="13" max="16384" width="9" style="1"/>
  </cols>
  <sheetData>
    <row r="1" spans="1:12" s="4" customFormat="1" ht="36.75" customHeight="1">
      <c r="A1" s="5" t="s">
        <v>2</v>
      </c>
      <c r="B1" s="61"/>
      <c r="C1" s="61"/>
      <c r="D1" s="61"/>
      <c r="E1" s="61"/>
      <c r="F1" s="69"/>
      <c r="G1" s="69"/>
      <c r="H1" s="61"/>
      <c r="I1" s="6"/>
      <c r="J1" s="6"/>
      <c r="K1" s="6"/>
      <c r="L1" s="7"/>
    </row>
    <row r="2" spans="1:12" ht="17.25" customHeight="1">
      <c r="A2" s="63"/>
      <c r="B2" s="64"/>
      <c r="C2" s="64"/>
      <c r="D2" s="64"/>
      <c r="E2" s="64"/>
      <c r="F2" s="70"/>
      <c r="G2" s="70"/>
      <c r="H2" s="64"/>
    </row>
    <row r="3" spans="1:12" ht="19.5" customHeight="1">
      <c r="A3" s="8" t="s">
        <v>10</v>
      </c>
      <c r="D3" s="66"/>
      <c r="E3" s="66"/>
      <c r="F3" s="66"/>
      <c r="G3" s="66"/>
      <c r="H3" s="68" t="s">
        <v>1154</v>
      </c>
    </row>
    <row r="4" spans="1:12" ht="10.5" customHeight="1">
      <c r="A4" s="8"/>
      <c r="D4" s="66"/>
      <c r="E4" s="66"/>
      <c r="F4" s="66"/>
      <c r="G4" s="66"/>
    </row>
    <row r="5" spans="1:12" s="4" customFormat="1" ht="30" customHeight="1">
      <c r="A5" s="82" t="s">
        <v>18</v>
      </c>
      <c r="B5" s="82" t="s">
        <v>20</v>
      </c>
      <c r="C5" s="83" t="s">
        <v>16</v>
      </c>
      <c r="D5" s="82" t="s">
        <v>7</v>
      </c>
      <c r="E5" s="82" t="s">
        <v>24</v>
      </c>
      <c r="F5" s="82" t="s">
        <v>25</v>
      </c>
      <c r="G5" s="82"/>
      <c r="H5" s="81" t="s">
        <v>22</v>
      </c>
      <c r="I5" s="6"/>
      <c r="J5" s="6"/>
      <c r="K5" s="6"/>
      <c r="L5" s="7"/>
    </row>
    <row r="6" spans="1:12" s="4" customFormat="1" ht="30" customHeight="1">
      <c r="A6" s="82"/>
      <c r="B6" s="82"/>
      <c r="C6" s="83"/>
      <c r="D6" s="82"/>
      <c r="E6" s="82"/>
      <c r="F6" s="11" t="s">
        <v>37</v>
      </c>
      <c r="G6" s="11" t="s">
        <v>41</v>
      </c>
      <c r="H6" s="81"/>
      <c r="I6" s="6"/>
      <c r="J6" s="6"/>
      <c r="K6" s="6"/>
      <c r="L6" s="7"/>
    </row>
    <row r="7" spans="1:12" s="18" customFormat="1" ht="54">
      <c r="A7" s="17">
        <v>1</v>
      </c>
      <c r="B7" s="19" t="s">
        <v>44</v>
      </c>
      <c r="C7" s="19" t="s">
        <v>936</v>
      </c>
      <c r="D7" s="20" t="s">
        <v>1096</v>
      </c>
      <c r="E7" s="50" t="s">
        <v>58</v>
      </c>
      <c r="F7" s="33">
        <v>45689</v>
      </c>
      <c r="G7" s="22">
        <f>DATE(YEAR(F7)+6,MONTH(F7),DAY(F7)-1)</f>
        <v>47879</v>
      </c>
      <c r="H7" s="17" t="s">
        <v>62</v>
      </c>
      <c r="I7" s="48"/>
      <c r="J7" s="48"/>
      <c r="K7" s="48"/>
      <c r="L7" s="49"/>
    </row>
    <row r="8" spans="1:12" s="18" customFormat="1" ht="32.25" customHeight="1">
      <c r="A8" s="17"/>
      <c r="B8" s="19" t="s">
        <v>44</v>
      </c>
      <c r="C8" s="19" t="s">
        <v>65</v>
      </c>
      <c r="D8" s="20" t="s">
        <v>1097</v>
      </c>
      <c r="E8" s="50" t="s">
        <v>58</v>
      </c>
      <c r="F8" s="33">
        <v>44652</v>
      </c>
      <c r="G8" s="22">
        <f t="shared" ref="G8:G26" si="0">DATE(YEAR(F8)+6,MONTH(F8),DAY(F8)-1)</f>
        <v>46843</v>
      </c>
      <c r="H8" s="17" t="s">
        <v>62</v>
      </c>
      <c r="I8" s="48"/>
      <c r="J8" s="48"/>
      <c r="K8" s="48"/>
      <c r="L8" s="49"/>
    </row>
    <row r="9" spans="1:12" s="18" customFormat="1" ht="30" customHeight="1">
      <c r="A9" s="17">
        <v>2</v>
      </c>
      <c r="B9" s="19" t="s">
        <v>70</v>
      </c>
      <c r="C9" s="19" t="s">
        <v>21</v>
      </c>
      <c r="D9" s="20" t="s">
        <v>1098</v>
      </c>
      <c r="E9" s="50" t="s">
        <v>73</v>
      </c>
      <c r="F9" s="33">
        <v>45689</v>
      </c>
      <c r="G9" s="22">
        <f t="shared" si="0"/>
        <v>47879</v>
      </c>
      <c r="H9" s="17" t="s">
        <v>62</v>
      </c>
      <c r="I9" s="48"/>
      <c r="J9" s="48"/>
      <c r="K9" s="48"/>
      <c r="L9" s="49"/>
    </row>
    <row r="10" spans="1:12" s="18" customFormat="1" ht="30" customHeight="1">
      <c r="A10" s="17"/>
      <c r="B10" s="19" t="s">
        <v>72</v>
      </c>
      <c r="C10" s="19" t="s">
        <v>77</v>
      </c>
      <c r="D10" s="20" t="s">
        <v>1099</v>
      </c>
      <c r="E10" s="50" t="s">
        <v>73</v>
      </c>
      <c r="F10" s="33">
        <v>45717</v>
      </c>
      <c r="G10" s="22">
        <f t="shared" si="0"/>
        <v>47907</v>
      </c>
      <c r="H10" s="17" t="s">
        <v>81</v>
      </c>
      <c r="I10" s="48"/>
      <c r="J10" s="48"/>
      <c r="K10" s="48"/>
      <c r="L10" s="49"/>
    </row>
    <row r="11" spans="1:12" s="18" customFormat="1" ht="30" customHeight="1">
      <c r="A11" s="17">
        <v>3</v>
      </c>
      <c r="B11" s="19" t="s">
        <v>83</v>
      </c>
      <c r="C11" s="19" t="s">
        <v>937</v>
      </c>
      <c r="D11" s="20" t="s">
        <v>1100</v>
      </c>
      <c r="E11" s="50" t="s">
        <v>50</v>
      </c>
      <c r="F11" s="33">
        <v>45748</v>
      </c>
      <c r="G11" s="22">
        <f t="shared" si="0"/>
        <v>47938</v>
      </c>
      <c r="H11" s="17" t="s">
        <v>62</v>
      </c>
      <c r="I11" s="48"/>
      <c r="J11" s="48"/>
      <c r="K11" s="48"/>
      <c r="L11" s="49"/>
    </row>
    <row r="12" spans="1:12" s="18" customFormat="1" ht="30" customHeight="1">
      <c r="A12" s="17"/>
      <c r="B12" s="19" t="s">
        <v>83</v>
      </c>
      <c r="C12" s="19" t="s">
        <v>64</v>
      </c>
      <c r="D12" s="20" t="s">
        <v>1100</v>
      </c>
      <c r="E12" s="50" t="s">
        <v>50</v>
      </c>
      <c r="F12" s="33">
        <v>45839</v>
      </c>
      <c r="G12" s="22">
        <f t="shared" si="0"/>
        <v>48029</v>
      </c>
      <c r="H12" s="17" t="s">
        <v>62</v>
      </c>
      <c r="I12" s="48"/>
      <c r="J12" s="48"/>
      <c r="K12" s="48"/>
      <c r="L12" s="49"/>
    </row>
    <row r="13" spans="1:12" s="18" customFormat="1" ht="30" customHeight="1">
      <c r="A13" s="17">
        <v>4</v>
      </c>
      <c r="B13" s="19" t="s">
        <v>88</v>
      </c>
      <c r="C13" s="19" t="s">
        <v>90</v>
      </c>
      <c r="D13" s="20" t="s">
        <v>1101</v>
      </c>
      <c r="E13" s="50" t="s">
        <v>39</v>
      </c>
      <c r="F13" s="33">
        <v>45748</v>
      </c>
      <c r="G13" s="22">
        <f t="shared" si="0"/>
        <v>47938</v>
      </c>
      <c r="H13" s="17" t="s">
        <v>62</v>
      </c>
      <c r="I13" s="48"/>
      <c r="J13" s="48"/>
      <c r="K13" s="48"/>
      <c r="L13" s="49"/>
    </row>
    <row r="14" spans="1:12" s="18" customFormat="1" ht="30" customHeight="1">
      <c r="A14" s="17">
        <v>5</v>
      </c>
      <c r="B14" s="19" t="s">
        <v>98</v>
      </c>
      <c r="C14" s="19" t="s">
        <v>3</v>
      </c>
      <c r="D14" s="20" t="s">
        <v>1102</v>
      </c>
      <c r="E14" s="50" t="s">
        <v>30</v>
      </c>
      <c r="F14" s="33">
        <v>45413</v>
      </c>
      <c r="G14" s="22">
        <f t="shared" si="0"/>
        <v>47603</v>
      </c>
      <c r="H14" s="17" t="s">
        <v>62</v>
      </c>
      <c r="I14" s="48"/>
      <c r="J14" s="48"/>
      <c r="K14" s="48"/>
      <c r="L14" s="49"/>
    </row>
    <row r="15" spans="1:12" s="18" customFormat="1" ht="30" customHeight="1">
      <c r="A15" s="17"/>
      <c r="B15" s="19" t="s">
        <v>98</v>
      </c>
      <c r="C15" s="19" t="s">
        <v>938</v>
      </c>
      <c r="D15" s="20" t="s">
        <v>1102</v>
      </c>
      <c r="E15" s="50" t="s">
        <v>30</v>
      </c>
      <c r="F15" s="33">
        <v>45627</v>
      </c>
      <c r="G15" s="22">
        <f t="shared" si="0"/>
        <v>47817</v>
      </c>
      <c r="H15" s="17" t="s">
        <v>62</v>
      </c>
      <c r="I15" s="48"/>
      <c r="J15" s="48"/>
      <c r="K15" s="48"/>
      <c r="L15" s="49"/>
    </row>
    <row r="16" spans="1:12" s="18" customFormat="1" ht="30" customHeight="1">
      <c r="A16" s="17">
        <v>6</v>
      </c>
      <c r="B16" s="19" t="s">
        <v>1162</v>
      </c>
      <c r="C16" s="19" t="s">
        <v>68</v>
      </c>
      <c r="D16" s="20" t="s">
        <v>1103</v>
      </c>
      <c r="E16" s="50" t="s">
        <v>27</v>
      </c>
      <c r="F16" s="33">
        <v>45383</v>
      </c>
      <c r="G16" s="22">
        <f t="shared" si="0"/>
        <v>47573</v>
      </c>
      <c r="H16" s="17" t="s">
        <v>62</v>
      </c>
      <c r="I16" s="48"/>
      <c r="J16" s="48"/>
      <c r="K16" s="48"/>
      <c r="L16" s="49"/>
    </row>
    <row r="17" spans="1:12" s="18" customFormat="1" ht="36.950000000000003" customHeight="1">
      <c r="A17" s="17">
        <v>7</v>
      </c>
      <c r="B17" s="19" t="s">
        <v>876</v>
      </c>
      <c r="C17" s="19" t="s">
        <v>77</v>
      </c>
      <c r="D17" s="20" t="s">
        <v>1104</v>
      </c>
      <c r="E17" s="50" t="s">
        <v>103</v>
      </c>
      <c r="F17" s="33">
        <v>45748</v>
      </c>
      <c r="G17" s="22">
        <f t="shared" si="0"/>
        <v>47938</v>
      </c>
      <c r="H17" s="17" t="s">
        <v>62</v>
      </c>
      <c r="I17" s="48"/>
      <c r="J17" s="48"/>
      <c r="K17" s="48"/>
      <c r="L17" s="49"/>
    </row>
    <row r="18" spans="1:12" s="18" customFormat="1" ht="30" customHeight="1">
      <c r="A18" s="17">
        <v>8</v>
      </c>
      <c r="B18" s="19" t="s">
        <v>14</v>
      </c>
      <c r="C18" s="19" t="s">
        <v>93</v>
      </c>
      <c r="D18" s="20" t="s">
        <v>1105</v>
      </c>
      <c r="E18" s="50" t="s">
        <v>49</v>
      </c>
      <c r="F18" s="33">
        <v>44409</v>
      </c>
      <c r="G18" s="22">
        <f t="shared" si="0"/>
        <v>46599</v>
      </c>
      <c r="H18" s="17" t="s">
        <v>62</v>
      </c>
      <c r="I18" s="48"/>
      <c r="J18" s="48"/>
      <c r="K18" s="48"/>
      <c r="L18" s="49"/>
    </row>
    <row r="19" spans="1:12" s="18" customFormat="1" ht="30" customHeight="1">
      <c r="A19" s="17">
        <v>9</v>
      </c>
      <c r="B19" s="19" t="s">
        <v>1024</v>
      </c>
      <c r="C19" s="19" t="s">
        <v>77</v>
      </c>
      <c r="D19" s="20" t="s">
        <v>1106</v>
      </c>
      <c r="E19" s="50" t="s">
        <v>96</v>
      </c>
      <c r="F19" s="33">
        <v>46266</v>
      </c>
      <c r="G19" s="22">
        <f t="shared" si="0"/>
        <v>48457</v>
      </c>
      <c r="H19" s="17" t="s">
        <v>107</v>
      </c>
      <c r="I19" s="48"/>
      <c r="J19" s="48"/>
      <c r="K19" s="48"/>
      <c r="L19" s="49"/>
    </row>
    <row r="20" spans="1:12" s="18" customFormat="1" ht="30" customHeight="1">
      <c r="A20" s="17">
        <v>10</v>
      </c>
      <c r="B20" s="19" t="s">
        <v>939</v>
      </c>
      <c r="C20" s="19" t="s">
        <v>110</v>
      </c>
      <c r="D20" s="20" t="s">
        <v>1107</v>
      </c>
      <c r="E20" s="50" t="s">
        <v>111</v>
      </c>
      <c r="F20" s="33">
        <v>45748</v>
      </c>
      <c r="G20" s="22">
        <f t="shared" si="0"/>
        <v>47938</v>
      </c>
      <c r="H20" s="17" t="s">
        <v>62</v>
      </c>
      <c r="I20" s="48"/>
      <c r="J20" s="48"/>
      <c r="K20" s="48"/>
      <c r="L20" s="49"/>
    </row>
    <row r="21" spans="1:12" s="18" customFormat="1" ht="30" customHeight="1">
      <c r="A21" s="17">
        <v>11</v>
      </c>
      <c r="B21" s="19" t="s">
        <v>117</v>
      </c>
      <c r="C21" s="19" t="s">
        <v>77</v>
      </c>
      <c r="D21" s="20" t="s">
        <v>1108</v>
      </c>
      <c r="E21" s="50" t="s">
        <v>124</v>
      </c>
      <c r="F21" s="33">
        <v>45627</v>
      </c>
      <c r="G21" s="22">
        <f t="shared" si="0"/>
        <v>47817</v>
      </c>
      <c r="H21" s="17" t="s">
        <v>62</v>
      </c>
      <c r="I21" s="48"/>
      <c r="J21" s="48"/>
      <c r="K21" s="48"/>
      <c r="L21" s="49"/>
    </row>
    <row r="22" spans="1:12" s="18" customFormat="1" ht="30" customHeight="1">
      <c r="A22" s="17">
        <v>12</v>
      </c>
      <c r="B22" s="19" t="s">
        <v>125</v>
      </c>
      <c r="C22" s="19" t="s">
        <v>77</v>
      </c>
      <c r="D22" s="20" t="s">
        <v>1109</v>
      </c>
      <c r="E22" s="50" t="s">
        <v>129</v>
      </c>
      <c r="F22" s="33">
        <v>45748</v>
      </c>
      <c r="G22" s="22">
        <f t="shared" si="0"/>
        <v>47938</v>
      </c>
      <c r="H22" s="17" t="s">
        <v>107</v>
      </c>
      <c r="I22" s="48"/>
      <c r="J22" s="48"/>
      <c r="K22" s="48"/>
      <c r="L22" s="49"/>
    </row>
    <row r="23" spans="1:12" s="18" customFormat="1" ht="30" customHeight="1">
      <c r="A23" s="17">
        <v>13</v>
      </c>
      <c r="B23" s="19" t="s">
        <v>904</v>
      </c>
      <c r="C23" s="19" t="s">
        <v>77</v>
      </c>
      <c r="D23" s="20" t="s">
        <v>1110</v>
      </c>
      <c r="E23" s="50" t="s">
        <v>94</v>
      </c>
      <c r="F23" s="33">
        <v>45627</v>
      </c>
      <c r="G23" s="22">
        <f t="shared" si="0"/>
        <v>47817</v>
      </c>
      <c r="H23" s="17" t="s">
        <v>107</v>
      </c>
      <c r="I23" s="48"/>
      <c r="J23" s="48"/>
      <c r="K23" s="48"/>
      <c r="L23" s="49"/>
    </row>
    <row r="24" spans="1:12" s="18" customFormat="1" ht="30" customHeight="1">
      <c r="A24" s="17">
        <v>14</v>
      </c>
      <c r="B24" s="19" t="s">
        <v>903</v>
      </c>
      <c r="C24" s="19" t="s">
        <v>68</v>
      </c>
      <c r="D24" s="20" t="s">
        <v>1111</v>
      </c>
      <c r="E24" s="50" t="s">
        <v>130</v>
      </c>
      <c r="F24" s="33">
        <v>45627</v>
      </c>
      <c r="G24" s="22">
        <f t="shared" si="0"/>
        <v>47817</v>
      </c>
      <c r="H24" s="17" t="s">
        <v>62</v>
      </c>
      <c r="I24" s="48"/>
      <c r="J24" s="48"/>
      <c r="K24" s="48"/>
      <c r="L24" s="49"/>
    </row>
    <row r="25" spans="1:12" s="18" customFormat="1" ht="30" customHeight="1">
      <c r="A25" s="17">
        <v>15</v>
      </c>
      <c r="B25" s="19" t="s">
        <v>132</v>
      </c>
      <c r="C25" s="19" t="s">
        <v>77</v>
      </c>
      <c r="D25" s="20" t="s">
        <v>1112</v>
      </c>
      <c r="E25" s="50" t="s">
        <v>135</v>
      </c>
      <c r="F25" s="33">
        <v>44713</v>
      </c>
      <c r="G25" s="22">
        <f t="shared" si="0"/>
        <v>46904</v>
      </c>
      <c r="H25" s="17" t="s">
        <v>107</v>
      </c>
      <c r="I25" s="48"/>
      <c r="J25" s="48"/>
      <c r="K25" s="48"/>
      <c r="L25" s="49"/>
    </row>
    <row r="26" spans="1:12" s="18" customFormat="1" ht="30" customHeight="1">
      <c r="A26" s="17">
        <v>16</v>
      </c>
      <c r="B26" s="19" t="s">
        <v>13</v>
      </c>
      <c r="C26" s="19" t="s">
        <v>77</v>
      </c>
      <c r="D26" s="20" t="s">
        <v>1113</v>
      </c>
      <c r="E26" s="50" t="s">
        <v>139</v>
      </c>
      <c r="F26" s="33">
        <v>45748</v>
      </c>
      <c r="G26" s="22">
        <f t="shared" si="0"/>
        <v>47938</v>
      </c>
      <c r="H26" s="17" t="s">
        <v>107</v>
      </c>
      <c r="I26" s="48"/>
      <c r="J26" s="48"/>
      <c r="K26" s="48"/>
      <c r="L26" s="49"/>
    </row>
    <row r="27" spans="1:12" s="18" customFormat="1" ht="30" customHeight="1">
      <c r="A27" s="17">
        <v>17</v>
      </c>
      <c r="B27" s="19" t="s">
        <v>60</v>
      </c>
      <c r="C27" s="19" t="s">
        <v>140</v>
      </c>
      <c r="D27" s="20" t="s">
        <v>1114</v>
      </c>
      <c r="E27" s="50" t="s">
        <v>144</v>
      </c>
      <c r="F27" s="33">
        <v>45748</v>
      </c>
      <c r="G27" s="22">
        <f>DATE(YEAR(F27)+6,MONTH(F27),DAY(F27)-1)</f>
        <v>47938</v>
      </c>
      <c r="H27" s="17" t="s">
        <v>62</v>
      </c>
      <c r="I27" s="48"/>
      <c r="J27" s="48"/>
      <c r="K27" s="48"/>
      <c r="L27" s="49"/>
    </row>
    <row r="28" spans="1:12" s="18" customFormat="1" ht="30" customHeight="1">
      <c r="A28" s="17">
        <v>18</v>
      </c>
      <c r="B28" s="19" t="s">
        <v>861</v>
      </c>
      <c r="C28" s="19" t="s">
        <v>140</v>
      </c>
      <c r="D28" s="20" t="s">
        <v>1115</v>
      </c>
      <c r="E28" s="50" t="s">
        <v>145</v>
      </c>
      <c r="F28" s="33">
        <v>45627</v>
      </c>
      <c r="G28" s="22">
        <f>DATE(YEAR(F28)+6,MONTH(F28),DAY(F28)-1)</f>
        <v>47817</v>
      </c>
      <c r="H28" s="17" t="s">
        <v>62</v>
      </c>
      <c r="I28" s="48"/>
      <c r="J28" s="48"/>
      <c r="K28" s="48"/>
      <c r="L28" s="49"/>
    </row>
    <row r="29" spans="1:12" s="18" customFormat="1" ht="30" customHeight="1">
      <c r="A29" s="17">
        <v>19</v>
      </c>
      <c r="B29" s="19" t="s">
        <v>146</v>
      </c>
      <c r="C29" s="19" t="s">
        <v>110</v>
      </c>
      <c r="D29" s="20" t="s">
        <v>1116</v>
      </c>
      <c r="E29" s="50" t="s">
        <v>150</v>
      </c>
      <c r="F29" s="33">
        <v>45689</v>
      </c>
      <c r="G29" s="22">
        <f>DATE(YEAR(F29)+6,MONTH(F29),DAY(F29)-1)</f>
        <v>47879</v>
      </c>
      <c r="H29" s="17" t="s">
        <v>62</v>
      </c>
      <c r="I29" s="48"/>
      <c r="J29" s="48"/>
      <c r="K29" s="48"/>
      <c r="L29" s="49"/>
    </row>
    <row r="30" spans="1:12" s="18" customFormat="1" ht="30" customHeight="1">
      <c r="A30" s="17"/>
      <c r="B30" s="19" t="s">
        <v>146</v>
      </c>
      <c r="C30" s="19" t="s">
        <v>77</v>
      </c>
      <c r="D30" s="20" t="s">
        <v>1116</v>
      </c>
      <c r="E30" s="50" t="s">
        <v>150</v>
      </c>
      <c r="F30" s="33">
        <v>46054</v>
      </c>
      <c r="G30" s="22">
        <f>DATE(YEAR(F30)+6,MONTH(F30),DAY(F30)-1)</f>
        <v>48244</v>
      </c>
      <c r="H30" s="17" t="s">
        <v>62</v>
      </c>
      <c r="I30" s="48"/>
      <c r="J30" s="48"/>
      <c r="K30" s="48"/>
      <c r="L30" s="49"/>
    </row>
    <row r="31" spans="1:12" s="18" customFormat="1" ht="30" customHeight="1">
      <c r="A31" s="17">
        <v>20</v>
      </c>
      <c r="B31" s="19" t="s">
        <v>152</v>
      </c>
      <c r="C31" s="19" t="s">
        <v>77</v>
      </c>
      <c r="D31" s="20" t="s">
        <v>1117</v>
      </c>
      <c r="E31" s="50" t="s">
        <v>154</v>
      </c>
      <c r="F31" s="33">
        <v>44713</v>
      </c>
      <c r="G31" s="22">
        <f>DATE(YEAR(F31)+6,MONTH(F31),DAY(F31)-1)</f>
        <v>46904</v>
      </c>
      <c r="H31" s="17" t="s">
        <v>107</v>
      </c>
      <c r="I31" s="48"/>
      <c r="J31" s="48"/>
      <c r="K31" s="48"/>
      <c r="L31" s="49"/>
    </row>
    <row r="32" spans="1:12" s="18" customFormat="1" ht="30" customHeight="1">
      <c r="A32" s="17">
        <v>21</v>
      </c>
      <c r="B32" s="19" t="s">
        <v>163</v>
      </c>
      <c r="C32" s="19" t="s">
        <v>64</v>
      </c>
      <c r="D32" s="20" t="s">
        <v>1118</v>
      </c>
      <c r="E32" s="50" t="s">
        <v>165</v>
      </c>
      <c r="F32" s="33">
        <v>45627</v>
      </c>
      <c r="G32" s="22">
        <f t="shared" ref="G32:G51" si="1">DATE(YEAR(F32)+6,MONTH(F32),DAY(F32)-1)</f>
        <v>47817</v>
      </c>
      <c r="H32" s="17" t="s">
        <v>62</v>
      </c>
      <c r="I32" s="48"/>
      <c r="J32" s="48"/>
      <c r="K32" s="48"/>
      <c r="L32" s="49"/>
    </row>
    <row r="33" spans="1:12" s="18" customFormat="1" ht="30" customHeight="1">
      <c r="A33" s="17">
        <v>22</v>
      </c>
      <c r="B33" s="19" t="s">
        <v>100</v>
      </c>
      <c r="C33" s="19" t="s">
        <v>140</v>
      </c>
      <c r="D33" s="20" t="s">
        <v>1119</v>
      </c>
      <c r="E33" s="50" t="s">
        <v>170</v>
      </c>
      <c r="F33" s="33">
        <v>45748</v>
      </c>
      <c r="G33" s="22">
        <f t="shared" si="1"/>
        <v>47938</v>
      </c>
      <c r="H33" s="17" t="s">
        <v>62</v>
      </c>
      <c r="I33" s="48"/>
      <c r="J33" s="48"/>
      <c r="K33" s="48"/>
      <c r="L33" s="49"/>
    </row>
    <row r="34" spans="1:12" s="18" customFormat="1" ht="30" customHeight="1">
      <c r="A34" s="17">
        <v>23</v>
      </c>
      <c r="B34" s="19" t="s">
        <v>171</v>
      </c>
      <c r="C34" s="19" t="s">
        <v>140</v>
      </c>
      <c r="D34" s="20" t="s">
        <v>1120</v>
      </c>
      <c r="E34" s="50" t="s">
        <v>175</v>
      </c>
      <c r="F34" s="33">
        <v>45689</v>
      </c>
      <c r="G34" s="22">
        <f t="shared" si="1"/>
        <v>47879</v>
      </c>
      <c r="H34" s="17" t="s">
        <v>62</v>
      </c>
      <c r="I34" s="48"/>
      <c r="J34" s="48"/>
      <c r="K34" s="48"/>
      <c r="L34" s="49"/>
    </row>
    <row r="35" spans="1:12" s="18" customFormat="1" ht="30" customHeight="1">
      <c r="A35" s="17">
        <v>24</v>
      </c>
      <c r="B35" s="19" t="s">
        <v>177</v>
      </c>
      <c r="C35" s="19" t="s">
        <v>180</v>
      </c>
      <c r="D35" s="20" t="s">
        <v>1121</v>
      </c>
      <c r="E35" s="50" t="s">
        <v>181</v>
      </c>
      <c r="F35" s="33">
        <v>45689</v>
      </c>
      <c r="G35" s="22">
        <f t="shared" si="1"/>
        <v>47879</v>
      </c>
      <c r="H35" s="17" t="s">
        <v>62</v>
      </c>
      <c r="I35" s="48"/>
      <c r="J35" s="48"/>
      <c r="K35" s="48"/>
      <c r="L35" s="49"/>
    </row>
    <row r="36" spans="1:12" s="18" customFormat="1" ht="30" customHeight="1">
      <c r="A36" s="17">
        <v>25</v>
      </c>
      <c r="B36" s="20" t="s">
        <v>978</v>
      </c>
      <c r="C36" s="19" t="s">
        <v>77</v>
      </c>
      <c r="D36" s="20" t="s">
        <v>1122</v>
      </c>
      <c r="E36" s="50" t="s">
        <v>185</v>
      </c>
      <c r="F36" s="33">
        <v>45717</v>
      </c>
      <c r="G36" s="22">
        <f t="shared" si="1"/>
        <v>47907</v>
      </c>
      <c r="H36" s="17" t="s">
        <v>81</v>
      </c>
      <c r="I36" s="48"/>
      <c r="J36" s="48"/>
      <c r="K36" s="48"/>
      <c r="L36" s="49"/>
    </row>
    <row r="37" spans="1:12" s="18" customFormat="1" ht="30" customHeight="1">
      <c r="A37" s="17">
        <v>26</v>
      </c>
      <c r="B37" s="20" t="s">
        <v>188</v>
      </c>
      <c r="C37" s="19" t="s">
        <v>77</v>
      </c>
      <c r="D37" s="20" t="s">
        <v>1123</v>
      </c>
      <c r="E37" s="50" t="s">
        <v>191</v>
      </c>
      <c r="F37" s="33">
        <v>45717</v>
      </c>
      <c r="G37" s="22">
        <f t="shared" si="1"/>
        <v>47907</v>
      </c>
      <c r="H37" s="17" t="s">
        <v>194</v>
      </c>
      <c r="I37" s="48"/>
      <c r="J37" s="48"/>
      <c r="K37" s="48"/>
      <c r="L37" s="49"/>
    </row>
    <row r="38" spans="1:12" s="18" customFormat="1" ht="30" customHeight="1">
      <c r="A38" s="17">
        <v>27</v>
      </c>
      <c r="B38" s="20" t="s">
        <v>198</v>
      </c>
      <c r="C38" s="19" t="s">
        <v>140</v>
      </c>
      <c r="D38" s="20" t="s">
        <v>1124</v>
      </c>
      <c r="E38" s="50" t="s">
        <v>75</v>
      </c>
      <c r="F38" s="33">
        <v>45717</v>
      </c>
      <c r="G38" s="22">
        <f t="shared" si="1"/>
        <v>47907</v>
      </c>
      <c r="H38" s="17" t="s">
        <v>81</v>
      </c>
      <c r="I38" s="48"/>
      <c r="J38" s="48"/>
      <c r="K38" s="48"/>
      <c r="L38" s="49"/>
    </row>
    <row r="39" spans="1:12" s="18" customFormat="1" ht="30" customHeight="1">
      <c r="A39" s="17">
        <v>28</v>
      </c>
      <c r="B39" s="20" t="s">
        <v>200</v>
      </c>
      <c r="C39" s="19" t="s">
        <v>202</v>
      </c>
      <c r="D39" s="20" t="s">
        <v>1125</v>
      </c>
      <c r="E39" s="50" t="s">
        <v>203</v>
      </c>
      <c r="F39" s="33">
        <v>44805</v>
      </c>
      <c r="G39" s="22">
        <f t="shared" si="1"/>
        <v>46996</v>
      </c>
      <c r="H39" s="17" t="s">
        <v>153</v>
      </c>
      <c r="I39" s="48"/>
      <c r="J39" s="48"/>
      <c r="K39" s="48"/>
      <c r="L39" s="49"/>
    </row>
    <row r="40" spans="1:12" s="18" customFormat="1" ht="30" customHeight="1">
      <c r="A40" s="17">
        <v>29</v>
      </c>
      <c r="B40" s="24" t="s">
        <v>205</v>
      </c>
      <c r="C40" s="19" t="s">
        <v>202</v>
      </c>
      <c r="D40" s="19" t="s">
        <v>1126</v>
      </c>
      <c r="E40" s="24" t="s">
        <v>208</v>
      </c>
      <c r="F40" s="33">
        <v>45078</v>
      </c>
      <c r="G40" s="22">
        <f t="shared" si="1"/>
        <v>47269</v>
      </c>
      <c r="H40" s="17" t="s">
        <v>153</v>
      </c>
      <c r="I40" s="48"/>
      <c r="J40" s="48"/>
      <c r="K40" s="48"/>
      <c r="L40" s="49"/>
    </row>
    <row r="41" spans="1:12" customFormat="1" ht="32.1" customHeight="1">
      <c r="A41" s="17">
        <v>30</v>
      </c>
      <c r="B41" s="24" t="s">
        <v>212</v>
      </c>
      <c r="C41" s="19" t="s">
        <v>202</v>
      </c>
      <c r="D41" s="20" t="s">
        <v>1127</v>
      </c>
      <c r="E41" s="21" t="s">
        <v>214</v>
      </c>
      <c r="F41" s="22">
        <v>45200</v>
      </c>
      <c r="G41" s="22">
        <f t="shared" si="1"/>
        <v>47391</v>
      </c>
      <c r="H41" s="17" t="s">
        <v>194</v>
      </c>
      <c r="I41" s="56"/>
      <c r="J41" s="56"/>
      <c r="K41" s="56"/>
      <c r="L41" s="57"/>
    </row>
    <row r="42" spans="1:12" customFormat="1" ht="32.1" customHeight="1">
      <c r="A42" s="17">
        <v>31</v>
      </c>
      <c r="B42" s="24" t="s">
        <v>148</v>
      </c>
      <c r="C42" s="19" t="s">
        <v>77</v>
      </c>
      <c r="D42" s="19" t="s">
        <v>1128</v>
      </c>
      <c r="E42" s="24" t="s">
        <v>155</v>
      </c>
      <c r="F42" s="33">
        <v>45597</v>
      </c>
      <c r="G42" s="22">
        <f t="shared" si="1"/>
        <v>47787</v>
      </c>
      <c r="H42" s="17" t="s">
        <v>107</v>
      </c>
      <c r="I42" s="56"/>
      <c r="J42" s="56"/>
      <c r="K42" s="56"/>
      <c r="L42" s="57"/>
    </row>
    <row r="43" spans="1:12" customFormat="1" ht="32.1" customHeight="1">
      <c r="A43" s="17">
        <v>32</v>
      </c>
      <c r="B43" s="19" t="s">
        <v>29</v>
      </c>
      <c r="C43" s="19" t="s">
        <v>77</v>
      </c>
      <c r="D43" s="20" t="s">
        <v>1129</v>
      </c>
      <c r="E43" s="58" t="s">
        <v>217</v>
      </c>
      <c r="F43" s="33">
        <v>46204</v>
      </c>
      <c r="G43" s="22">
        <f t="shared" si="1"/>
        <v>48395</v>
      </c>
      <c r="H43" s="17" t="s">
        <v>107</v>
      </c>
      <c r="I43" s="56"/>
      <c r="J43" s="56"/>
      <c r="K43" s="56"/>
      <c r="L43" s="57"/>
    </row>
    <row r="44" spans="1:12" customFormat="1" ht="32.1" customHeight="1">
      <c r="A44" s="17">
        <v>33</v>
      </c>
      <c r="B44" s="19" t="s">
        <v>221</v>
      </c>
      <c r="C44" s="19" t="s">
        <v>77</v>
      </c>
      <c r="D44" s="19" t="s">
        <v>1130</v>
      </c>
      <c r="E44" s="58" t="s">
        <v>222</v>
      </c>
      <c r="F44" s="33">
        <v>44409</v>
      </c>
      <c r="G44" s="22">
        <f t="shared" si="1"/>
        <v>46599</v>
      </c>
      <c r="H44" s="17" t="s">
        <v>870</v>
      </c>
      <c r="I44" s="56"/>
      <c r="J44" s="56"/>
      <c r="K44" s="56"/>
      <c r="L44" s="57"/>
    </row>
    <row r="45" spans="1:12" customFormat="1" ht="32.1" customHeight="1">
      <c r="A45" s="17">
        <v>34</v>
      </c>
      <c r="B45" s="24" t="s">
        <v>82</v>
      </c>
      <c r="C45" s="19" t="s">
        <v>224</v>
      </c>
      <c r="D45" s="20" t="s">
        <v>1131</v>
      </c>
      <c r="E45" s="58" t="s">
        <v>225</v>
      </c>
      <c r="F45" s="33">
        <v>44317</v>
      </c>
      <c r="G45" s="22">
        <f t="shared" si="1"/>
        <v>46507</v>
      </c>
      <c r="H45" s="17" t="s">
        <v>870</v>
      </c>
      <c r="I45" s="56"/>
      <c r="J45" s="56"/>
      <c r="K45" s="56"/>
      <c r="L45" s="57"/>
    </row>
    <row r="46" spans="1:12" customFormat="1" ht="32.1" customHeight="1">
      <c r="A46" s="17"/>
      <c r="B46" s="24" t="s">
        <v>82</v>
      </c>
      <c r="C46" s="19" t="s">
        <v>1022</v>
      </c>
      <c r="D46" s="20" t="s">
        <v>1131</v>
      </c>
      <c r="E46" s="58" t="s">
        <v>225</v>
      </c>
      <c r="F46" s="33">
        <v>45139</v>
      </c>
      <c r="G46" s="22">
        <f>DATE(YEAR(F46)+6,MONTH(F46),DAY(F46)-1)</f>
        <v>47330</v>
      </c>
      <c r="H46" s="17" t="s">
        <v>1023</v>
      </c>
      <c r="I46" s="56"/>
      <c r="J46" s="56"/>
      <c r="K46" s="56"/>
      <c r="L46" s="57"/>
    </row>
    <row r="47" spans="1:12" customFormat="1" ht="32.1" customHeight="1">
      <c r="A47" s="17">
        <v>35</v>
      </c>
      <c r="B47" s="24" t="s">
        <v>187</v>
      </c>
      <c r="C47" s="19" t="s">
        <v>77</v>
      </c>
      <c r="D47" s="19" t="s">
        <v>1132</v>
      </c>
      <c r="E47" s="58" t="s">
        <v>168</v>
      </c>
      <c r="F47" s="33">
        <v>44986</v>
      </c>
      <c r="G47" s="22">
        <f t="shared" si="1"/>
        <v>47177</v>
      </c>
      <c r="H47" s="17" t="s">
        <v>870</v>
      </c>
      <c r="I47" s="56"/>
      <c r="J47" s="56"/>
      <c r="K47" s="56"/>
      <c r="L47" s="57"/>
    </row>
    <row r="48" spans="1:12" customFormat="1" ht="32.1" customHeight="1">
      <c r="A48" s="17">
        <v>36</v>
      </c>
      <c r="B48" s="24" t="s">
        <v>236</v>
      </c>
      <c r="C48" s="19" t="s">
        <v>77</v>
      </c>
      <c r="D48" s="19" t="s">
        <v>1133</v>
      </c>
      <c r="E48" s="58" t="s">
        <v>17</v>
      </c>
      <c r="F48" s="33">
        <v>45047</v>
      </c>
      <c r="G48" s="22">
        <f t="shared" si="1"/>
        <v>47238</v>
      </c>
      <c r="H48" s="17" t="s">
        <v>62</v>
      </c>
      <c r="I48" s="56"/>
      <c r="J48" s="56"/>
      <c r="K48" s="56"/>
      <c r="L48" s="57"/>
    </row>
    <row r="49" spans="1:12" customFormat="1" ht="32.1" customHeight="1">
      <c r="A49" s="17">
        <v>37</v>
      </c>
      <c r="B49" s="24" t="s">
        <v>116</v>
      </c>
      <c r="C49" s="19" t="s">
        <v>246</v>
      </c>
      <c r="D49" s="19" t="s">
        <v>1134</v>
      </c>
      <c r="E49" s="58" t="s">
        <v>248</v>
      </c>
      <c r="F49" s="33">
        <v>45047</v>
      </c>
      <c r="G49" s="22">
        <f t="shared" si="1"/>
        <v>47238</v>
      </c>
      <c r="H49" s="17" t="s">
        <v>107</v>
      </c>
      <c r="I49" s="56"/>
      <c r="J49" s="56"/>
      <c r="K49" s="56"/>
      <c r="L49" s="57"/>
    </row>
    <row r="50" spans="1:12" customFormat="1" ht="32.1" customHeight="1">
      <c r="A50" s="17">
        <v>38</v>
      </c>
      <c r="B50" s="24" t="s">
        <v>252</v>
      </c>
      <c r="C50" s="24" t="s">
        <v>77</v>
      </c>
      <c r="D50" s="24" t="s">
        <v>1135</v>
      </c>
      <c r="E50" s="59" t="s">
        <v>257</v>
      </c>
      <c r="F50" s="33">
        <v>45474</v>
      </c>
      <c r="G50" s="22">
        <f t="shared" si="1"/>
        <v>47664</v>
      </c>
      <c r="H50" s="17" t="s">
        <v>870</v>
      </c>
      <c r="I50" s="56"/>
      <c r="J50" s="56"/>
      <c r="K50" s="56"/>
      <c r="L50" s="57"/>
    </row>
    <row r="51" spans="1:12" customFormat="1" ht="31.5" customHeight="1">
      <c r="A51" s="17">
        <v>39</v>
      </c>
      <c r="B51" s="24" t="s">
        <v>260</v>
      </c>
      <c r="C51" s="24" t="s">
        <v>77</v>
      </c>
      <c r="D51" s="24" t="s">
        <v>1136</v>
      </c>
      <c r="E51" s="17" t="s">
        <v>261</v>
      </c>
      <c r="F51" s="33">
        <v>45748</v>
      </c>
      <c r="G51" s="22">
        <f t="shared" si="1"/>
        <v>47938</v>
      </c>
      <c r="H51" s="17" t="s">
        <v>62</v>
      </c>
      <c r="I51" s="56"/>
      <c r="J51" s="56"/>
      <c r="K51" s="56"/>
      <c r="L51" s="57"/>
    </row>
    <row r="52" spans="1:12" customFormat="1" ht="32.1" customHeight="1">
      <c r="A52" s="17">
        <v>40</v>
      </c>
      <c r="B52" s="24" t="s">
        <v>262</v>
      </c>
      <c r="C52" s="24" t="s">
        <v>77</v>
      </c>
      <c r="D52" s="24" t="s">
        <v>1137</v>
      </c>
      <c r="E52" s="17" t="s">
        <v>264</v>
      </c>
      <c r="F52" s="33">
        <v>45778</v>
      </c>
      <c r="G52" s="22">
        <f>DATE(YEAR(F52)+6,MONTH(F52),DAY(F52)-1)</f>
        <v>47968</v>
      </c>
      <c r="H52" s="17" t="s">
        <v>62</v>
      </c>
      <c r="I52" s="56"/>
      <c r="J52" s="56"/>
      <c r="K52" s="56"/>
      <c r="L52" s="57"/>
    </row>
    <row r="53" spans="1:12" customFormat="1" ht="32.1" customHeight="1">
      <c r="A53" s="17">
        <v>41</v>
      </c>
      <c r="B53" s="24" t="s">
        <v>267</v>
      </c>
      <c r="C53" s="24" t="s">
        <v>77</v>
      </c>
      <c r="D53" s="24" t="s">
        <v>1138</v>
      </c>
      <c r="E53" s="17" t="s">
        <v>12</v>
      </c>
      <c r="F53" s="33">
        <v>45870</v>
      </c>
      <c r="G53" s="22">
        <v>48060</v>
      </c>
      <c r="H53" s="17" t="s">
        <v>107</v>
      </c>
      <c r="I53" s="56"/>
      <c r="J53" s="56"/>
      <c r="K53" s="56"/>
      <c r="L53" s="57"/>
    </row>
    <row r="54" spans="1:12" s="18" customFormat="1" ht="32.1" customHeight="1">
      <c r="A54" s="17">
        <v>42</v>
      </c>
      <c r="B54" s="20" t="s">
        <v>844</v>
      </c>
      <c r="C54" s="21" t="s">
        <v>845</v>
      </c>
      <c r="D54" s="21" t="s">
        <v>1139</v>
      </c>
      <c r="E54" s="17" t="s">
        <v>846</v>
      </c>
      <c r="F54" s="60">
        <v>44986</v>
      </c>
      <c r="G54" s="22">
        <f>DATE(YEAR(F54)+6,MONTH(F54),DAY(F54)-1)</f>
        <v>47177</v>
      </c>
      <c r="H54" s="17" t="s">
        <v>62</v>
      </c>
      <c r="I54" s="48"/>
      <c r="J54" s="48"/>
      <c r="K54" s="48"/>
      <c r="L54" s="49"/>
    </row>
    <row r="55" spans="1:12" s="18" customFormat="1" ht="32.1" customHeight="1">
      <c r="A55" s="17">
        <v>43</v>
      </c>
      <c r="B55" s="20" t="s">
        <v>940</v>
      </c>
      <c r="C55" s="21" t="s">
        <v>941</v>
      </c>
      <c r="D55" s="21" t="s">
        <v>1140</v>
      </c>
      <c r="E55" s="17" t="s">
        <v>942</v>
      </c>
      <c r="F55" s="60">
        <v>45748</v>
      </c>
      <c r="G55" s="22">
        <f>DATE(YEAR(F55)+6,MONTH(F55),DAY(F55)-1)</f>
        <v>47938</v>
      </c>
      <c r="H55" s="17" t="s">
        <v>870</v>
      </c>
      <c r="I55" s="48"/>
      <c r="J55" s="48"/>
      <c r="K55" s="48"/>
      <c r="L55" s="49"/>
    </row>
    <row r="56" spans="1:12" ht="32.1" customHeight="1">
      <c r="A56" s="17">
        <v>44</v>
      </c>
      <c r="B56" s="20" t="s">
        <v>982</v>
      </c>
      <c r="C56" s="20" t="s">
        <v>983</v>
      </c>
      <c r="D56" s="20" t="s">
        <v>1141</v>
      </c>
      <c r="E56" s="17" t="s">
        <v>984</v>
      </c>
      <c r="F56" s="60">
        <v>45931</v>
      </c>
      <c r="G56" s="22">
        <f>DATE(YEAR(F56)+6,MONTH(F56),DAY(F56)-1)</f>
        <v>48121</v>
      </c>
      <c r="H56" s="50" t="s">
        <v>62</v>
      </c>
    </row>
    <row r="57" spans="1:12" ht="32.1" customHeight="1">
      <c r="A57" s="17">
        <v>45</v>
      </c>
      <c r="B57" s="20" t="s">
        <v>1095</v>
      </c>
      <c r="C57" s="20" t="s">
        <v>140</v>
      </c>
      <c r="D57" s="20" t="s">
        <v>1142</v>
      </c>
      <c r="E57" s="17" t="s">
        <v>1143</v>
      </c>
      <c r="F57" s="60">
        <v>46204</v>
      </c>
      <c r="G57" s="22">
        <f>DATE(YEAR(F57)+6,MONTH(F57),DAY(F57)-1)</f>
        <v>48395</v>
      </c>
      <c r="H57" s="50" t="s">
        <v>62</v>
      </c>
    </row>
    <row r="58" spans="1:12" ht="32.1" customHeight="1">
      <c r="A58" s="56"/>
      <c r="C58" s="71"/>
    </row>
    <row r="59" spans="1:12" ht="32.1" customHeight="1">
      <c r="A59" s="56"/>
      <c r="C59" s="71"/>
    </row>
    <row r="60" spans="1:12" ht="32.1" customHeight="1">
      <c r="A60" s="56"/>
      <c r="C60" s="71"/>
    </row>
    <row r="61" spans="1:12" ht="32.1" customHeight="1">
      <c r="A61" s="56"/>
      <c r="C61" s="71"/>
    </row>
    <row r="62" spans="1:12" ht="32.1" customHeight="1">
      <c r="A62" s="56"/>
      <c r="C62" s="71"/>
    </row>
    <row r="63" spans="1:12" ht="32.1" customHeight="1">
      <c r="A63" s="56"/>
      <c r="C63" s="71"/>
    </row>
    <row r="64" spans="1:12" ht="32.1" customHeight="1">
      <c r="A64" s="56"/>
      <c r="C64" s="71"/>
    </row>
    <row r="65" spans="1:3" ht="32.1" customHeight="1">
      <c r="A65" s="56"/>
      <c r="C65" s="71"/>
    </row>
    <row r="66" spans="1:3" ht="32.1" customHeight="1">
      <c r="A66" s="56"/>
      <c r="C66" s="71"/>
    </row>
    <row r="67" spans="1:3" ht="32.1" customHeight="1">
      <c r="A67" s="56"/>
      <c r="C67" s="71"/>
    </row>
    <row r="68" spans="1:3" ht="32.1" customHeight="1">
      <c r="A68" s="56"/>
      <c r="C68" s="71"/>
    </row>
    <row r="69" spans="1:3" ht="32.1" customHeight="1">
      <c r="A69" s="56"/>
      <c r="C69" s="71"/>
    </row>
    <row r="70" spans="1:3" ht="32.1" customHeight="1">
      <c r="A70" s="56"/>
      <c r="C70" s="71"/>
    </row>
    <row r="71" spans="1:3" ht="32.1" customHeight="1">
      <c r="A71" s="56"/>
      <c r="C71" s="71"/>
    </row>
    <row r="72" spans="1:3" ht="32.1" customHeight="1">
      <c r="A72" s="56"/>
      <c r="C72" s="71"/>
    </row>
    <row r="73" spans="1:3" ht="32.1" customHeight="1">
      <c r="A73" s="56"/>
      <c r="C73" s="71"/>
    </row>
    <row r="74" spans="1:3" ht="32.1" customHeight="1">
      <c r="A74" s="56"/>
      <c r="C74" s="71"/>
    </row>
    <row r="75" spans="1:3" ht="32.1" customHeight="1">
      <c r="A75" s="56"/>
      <c r="C75" s="71"/>
    </row>
    <row r="76" spans="1:3" ht="32.1" customHeight="1">
      <c r="A76" s="56"/>
      <c r="C76" s="71"/>
    </row>
    <row r="77" spans="1:3" ht="32.1" customHeight="1">
      <c r="A77" s="56"/>
      <c r="C77" s="71"/>
    </row>
    <row r="78" spans="1:3" ht="32.1" customHeight="1">
      <c r="A78" s="56"/>
      <c r="C78" s="71"/>
    </row>
    <row r="79" spans="1:3" ht="32.1" customHeight="1">
      <c r="A79" s="56"/>
      <c r="C79" s="71"/>
    </row>
    <row r="80" spans="1:3" ht="32.1" customHeight="1">
      <c r="A80" s="56"/>
      <c r="C80" s="71"/>
    </row>
    <row r="81" spans="1:3" ht="32.1" customHeight="1">
      <c r="A81" s="56"/>
      <c r="C81" s="71"/>
    </row>
    <row r="82" spans="1:3" ht="32.1" customHeight="1">
      <c r="A82" s="56"/>
      <c r="C82" s="71"/>
    </row>
    <row r="83" spans="1:3" ht="32.1" customHeight="1">
      <c r="A83" s="56"/>
      <c r="C83" s="71"/>
    </row>
    <row r="84" spans="1:3" ht="32.1" customHeight="1">
      <c r="A84" s="56"/>
      <c r="C84" s="71"/>
    </row>
    <row r="85" spans="1:3" ht="32.1" customHeight="1">
      <c r="A85" s="56"/>
      <c r="C85" s="71"/>
    </row>
    <row r="86" spans="1:3" ht="32.1" customHeight="1">
      <c r="A86" s="56"/>
      <c r="C86" s="71"/>
    </row>
    <row r="87" spans="1:3" ht="32.1" customHeight="1">
      <c r="A87" s="56"/>
      <c r="C87" s="71"/>
    </row>
    <row r="88" spans="1:3" ht="32.1" customHeight="1">
      <c r="A88" s="56"/>
      <c r="C88" s="71"/>
    </row>
    <row r="89" spans="1:3" ht="32.1" customHeight="1">
      <c r="A89" s="56"/>
      <c r="C89" s="71"/>
    </row>
    <row r="90" spans="1:3" ht="32.1" customHeight="1">
      <c r="A90" s="56"/>
      <c r="C90" s="71"/>
    </row>
    <row r="91" spans="1:3" ht="32.1" customHeight="1">
      <c r="A91" s="56"/>
      <c r="C91" s="71"/>
    </row>
    <row r="92" spans="1:3" ht="32.1" customHeight="1">
      <c r="A92" s="56"/>
      <c r="C92" s="71"/>
    </row>
    <row r="93" spans="1:3" ht="32.1" customHeight="1">
      <c r="A93" s="56"/>
      <c r="C93" s="71"/>
    </row>
    <row r="94" spans="1:3" ht="32.1" customHeight="1">
      <c r="A94" s="56"/>
      <c r="C94" s="71"/>
    </row>
    <row r="95" spans="1:3" ht="32.1" customHeight="1">
      <c r="A95" s="56"/>
      <c r="C95" s="71"/>
    </row>
    <row r="96" spans="1:3" ht="32.1" customHeight="1">
      <c r="A96" s="56"/>
      <c r="C96" s="71"/>
    </row>
    <row r="97" spans="1:3" ht="32.1" customHeight="1">
      <c r="A97" s="56"/>
      <c r="C97" s="71"/>
    </row>
    <row r="98" spans="1:3" ht="32.1" customHeight="1">
      <c r="A98" s="56"/>
      <c r="C98" s="71"/>
    </row>
    <row r="99" spans="1:3" ht="32.1" customHeight="1">
      <c r="A99" s="56"/>
      <c r="C99" s="71"/>
    </row>
    <row r="100" spans="1:3" ht="32.1" customHeight="1">
      <c r="A100" s="56"/>
      <c r="C100" s="71"/>
    </row>
    <row r="101" spans="1:3" ht="32.1" customHeight="1">
      <c r="A101" s="56"/>
      <c r="C101" s="71"/>
    </row>
    <row r="102" spans="1:3" ht="32.1" customHeight="1">
      <c r="A102" s="56"/>
      <c r="C102" s="71"/>
    </row>
    <row r="103" spans="1:3" ht="32.1" customHeight="1">
      <c r="A103" s="56"/>
      <c r="C103" s="71"/>
    </row>
    <row r="104" spans="1:3" ht="32.1" customHeight="1">
      <c r="A104" s="56"/>
      <c r="C104" s="71"/>
    </row>
    <row r="105" spans="1:3" ht="32.1" customHeight="1">
      <c r="A105" s="56"/>
      <c r="C105" s="71"/>
    </row>
    <row r="106" spans="1:3" ht="32.1" customHeight="1">
      <c r="A106" s="56"/>
      <c r="C106" s="71"/>
    </row>
    <row r="107" spans="1:3" ht="32.1" customHeight="1">
      <c r="A107" s="56"/>
      <c r="C107" s="71"/>
    </row>
    <row r="108" spans="1:3" ht="32.1" customHeight="1">
      <c r="A108" s="56"/>
      <c r="C108" s="71"/>
    </row>
    <row r="109" spans="1:3" ht="32.1" customHeight="1">
      <c r="A109" s="56"/>
      <c r="C109" s="71"/>
    </row>
    <row r="110" spans="1:3" ht="32.1" customHeight="1">
      <c r="A110" s="56"/>
      <c r="C110" s="71"/>
    </row>
    <row r="111" spans="1:3" ht="32.1" customHeight="1">
      <c r="A111" s="56"/>
      <c r="C111" s="71"/>
    </row>
    <row r="112" spans="1:3" ht="32.1" customHeight="1">
      <c r="A112" s="56"/>
      <c r="C112" s="71"/>
    </row>
    <row r="113" spans="1:3" ht="32.1" customHeight="1">
      <c r="A113" s="56"/>
      <c r="C113" s="71"/>
    </row>
    <row r="114" spans="1:3" ht="32.1" customHeight="1">
      <c r="A114" s="56"/>
      <c r="C114" s="71"/>
    </row>
    <row r="115" spans="1:3" ht="32.1" customHeight="1">
      <c r="A115" s="56"/>
      <c r="C115" s="71"/>
    </row>
    <row r="116" spans="1:3" ht="32.1" customHeight="1">
      <c r="A116" s="56"/>
      <c r="C116" s="71"/>
    </row>
    <row r="117" spans="1:3" ht="32.1" customHeight="1">
      <c r="A117" s="56"/>
      <c r="C117" s="71"/>
    </row>
    <row r="118" spans="1:3" ht="32.1" customHeight="1">
      <c r="A118" s="56"/>
      <c r="C118" s="71"/>
    </row>
    <row r="119" spans="1:3" ht="32.1" customHeight="1">
      <c r="A119" s="56"/>
      <c r="C119" s="71"/>
    </row>
    <row r="120" spans="1:3" ht="32.1" customHeight="1">
      <c r="A120" s="56"/>
      <c r="C120" s="71"/>
    </row>
    <row r="121" spans="1:3" ht="32.1" customHeight="1">
      <c r="A121" s="56"/>
      <c r="C121" s="71"/>
    </row>
    <row r="122" spans="1:3" ht="32.1" customHeight="1">
      <c r="A122" s="56"/>
      <c r="C122" s="71"/>
    </row>
    <row r="123" spans="1:3" ht="32.1" customHeight="1">
      <c r="A123" s="56"/>
      <c r="C123" s="71"/>
    </row>
    <row r="124" spans="1:3" ht="32.1" customHeight="1">
      <c r="A124" s="56"/>
      <c r="C124" s="71"/>
    </row>
    <row r="125" spans="1:3" ht="32.1" customHeight="1">
      <c r="A125" s="56"/>
      <c r="C125" s="71"/>
    </row>
    <row r="126" spans="1:3" ht="32.1" customHeight="1">
      <c r="A126" s="56"/>
      <c r="C126" s="71"/>
    </row>
    <row r="127" spans="1:3" ht="32.1" customHeight="1">
      <c r="A127" s="56"/>
      <c r="C127" s="71"/>
    </row>
    <row r="128" spans="1:3" ht="32.1" customHeight="1">
      <c r="A128" s="56"/>
      <c r="C128" s="71"/>
    </row>
    <row r="129" spans="1:3" ht="32.1" customHeight="1">
      <c r="A129" s="56"/>
      <c r="C129" s="71"/>
    </row>
    <row r="130" spans="1:3" ht="32.1" customHeight="1">
      <c r="A130" s="56"/>
      <c r="C130" s="71"/>
    </row>
    <row r="131" spans="1:3" ht="32.1" customHeight="1">
      <c r="A131" s="56"/>
      <c r="C131" s="71"/>
    </row>
    <row r="132" spans="1:3" ht="32.1" customHeight="1">
      <c r="A132" s="56"/>
      <c r="C132" s="71"/>
    </row>
    <row r="133" spans="1:3" ht="32.1" customHeight="1">
      <c r="A133" s="56"/>
      <c r="C133" s="71"/>
    </row>
    <row r="134" spans="1:3" ht="32.1" customHeight="1">
      <c r="A134" s="56"/>
      <c r="C134" s="71"/>
    </row>
    <row r="135" spans="1:3" ht="32.1" customHeight="1">
      <c r="A135" s="56"/>
      <c r="C135" s="71"/>
    </row>
    <row r="136" spans="1:3" ht="32.1" customHeight="1">
      <c r="A136" s="56"/>
      <c r="C136" s="71"/>
    </row>
    <row r="137" spans="1:3" ht="32.1" customHeight="1">
      <c r="A137" s="56"/>
      <c r="C137" s="71"/>
    </row>
    <row r="138" spans="1:3" ht="32.1" customHeight="1">
      <c r="A138" s="56"/>
      <c r="C138" s="71"/>
    </row>
    <row r="139" spans="1:3" ht="32.1" customHeight="1">
      <c r="A139" s="56"/>
      <c r="C139" s="71"/>
    </row>
    <row r="140" spans="1:3" ht="32.1" customHeight="1">
      <c r="A140" s="56"/>
      <c r="C140" s="71"/>
    </row>
    <row r="141" spans="1:3" ht="32.1" customHeight="1">
      <c r="A141" s="56"/>
      <c r="C141" s="71"/>
    </row>
    <row r="142" spans="1:3" ht="32.1" customHeight="1">
      <c r="A142" s="56"/>
      <c r="C142" s="71"/>
    </row>
    <row r="143" spans="1:3" ht="32.1" customHeight="1">
      <c r="A143" s="56"/>
      <c r="C143" s="71"/>
    </row>
    <row r="144" spans="1:3" ht="32.1" customHeight="1">
      <c r="A144" s="56"/>
      <c r="C144" s="71"/>
    </row>
    <row r="145" spans="1:3" ht="32.1" customHeight="1">
      <c r="A145" s="56"/>
      <c r="C145" s="71"/>
    </row>
    <row r="146" spans="1:3" ht="32.1" customHeight="1">
      <c r="A146" s="56"/>
      <c r="C146" s="71"/>
    </row>
    <row r="147" spans="1:3" ht="32.1" customHeight="1">
      <c r="A147" s="56"/>
      <c r="C147" s="71"/>
    </row>
    <row r="148" spans="1:3" ht="32.1" customHeight="1">
      <c r="A148" s="56"/>
      <c r="C148" s="71"/>
    </row>
    <row r="149" spans="1:3" ht="32.1" customHeight="1">
      <c r="A149" s="56"/>
      <c r="C149" s="71"/>
    </row>
    <row r="150" spans="1:3" ht="32.1" customHeight="1">
      <c r="A150" s="56"/>
      <c r="C150" s="71"/>
    </row>
    <row r="151" spans="1:3" ht="32.1" customHeight="1">
      <c r="A151" s="56"/>
      <c r="C151" s="71"/>
    </row>
    <row r="152" spans="1:3" ht="32.1" customHeight="1">
      <c r="A152" s="56"/>
      <c r="C152" s="71"/>
    </row>
    <row r="153" spans="1:3" ht="32.1" customHeight="1">
      <c r="A153" s="56"/>
      <c r="C153" s="71"/>
    </row>
    <row r="154" spans="1:3" ht="32.1" customHeight="1">
      <c r="A154" s="56"/>
      <c r="C154" s="71"/>
    </row>
    <row r="155" spans="1:3" ht="32.1" customHeight="1">
      <c r="A155" s="56"/>
      <c r="C155" s="71"/>
    </row>
    <row r="156" spans="1:3" ht="32.1" customHeight="1">
      <c r="A156" s="56"/>
      <c r="C156" s="71"/>
    </row>
    <row r="157" spans="1:3" ht="32.1" customHeight="1">
      <c r="A157" s="56"/>
      <c r="C157" s="71"/>
    </row>
    <row r="158" spans="1:3" ht="32.1" customHeight="1">
      <c r="A158" s="56"/>
      <c r="C158" s="71"/>
    </row>
    <row r="159" spans="1:3" ht="32.1" customHeight="1">
      <c r="A159" s="56"/>
      <c r="C159" s="71"/>
    </row>
    <row r="160" spans="1:3" ht="32.1" customHeight="1">
      <c r="A160" s="56"/>
      <c r="C160" s="71"/>
    </row>
    <row r="161" spans="1:3" ht="32.1" customHeight="1">
      <c r="A161" s="56"/>
      <c r="C161" s="71"/>
    </row>
    <row r="162" spans="1:3" ht="32.1" customHeight="1">
      <c r="A162" s="56"/>
      <c r="C162" s="71"/>
    </row>
    <row r="163" spans="1:3" ht="32.1" customHeight="1">
      <c r="A163" s="56"/>
      <c r="C163" s="71"/>
    </row>
    <row r="164" spans="1:3" ht="32.1" customHeight="1">
      <c r="A164" s="56"/>
      <c r="C164" s="71"/>
    </row>
    <row r="165" spans="1:3" ht="32.1" customHeight="1">
      <c r="A165" s="56"/>
      <c r="C165" s="71"/>
    </row>
    <row r="166" spans="1:3" ht="32.1" customHeight="1">
      <c r="A166" s="56"/>
      <c r="C166" s="71"/>
    </row>
    <row r="167" spans="1:3" ht="32.1" customHeight="1">
      <c r="A167" s="56"/>
      <c r="C167" s="71"/>
    </row>
    <row r="168" spans="1:3" ht="32.1" customHeight="1">
      <c r="A168" s="56"/>
      <c r="C168" s="71"/>
    </row>
    <row r="169" spans="1:3" ht="32.1" customHeight="1">
      <c r="A169" s="56"/>
      <c r="C169" s="71"/>
    </row>
    <row r="170" spans="1:3" ht="32.1" customHeight="1">
      <c r="A170" s="56"/>
      <c r="C170" s="71"/>
    </row>
    <row r="171" spans="1:3" ht="32.1" customHeight="1">
      <c r="A171" s="56"/>
      <c r="C171" s="71"/>
    </row>
    <row r="172" spans="1:3" ht="32.1" customHeight="1">
      <c r="A172" s="56"/>
      <c r="C172" s="71"/>
    </row>
    <row r="173" spans="1:3" ht="32.1" customHeight="1">
      <c r="A173" s="56"/>
      <c r="C173" s="71"/>
    </row>
    <row r="174" spans="1:3" ht="32.1" customHeight="1">
      <c r="A174" s="56"/>
      <c r="C174" s="71"/>
    </row>
    <row r="175" spans="1:3" ht="32.1" customHeight="1">
      <c r="A175" s="56"/>
      <c r="C175" s="71"/>
    </row>
    <row r="176" spans="1:3" ht="32.1" customHeight="1">
      <c r="A176" s="56"/>
      <c r="C176" s="71"/>
    </row>
    <row r="177" spans="1:3" ht="32.1" customHeight="1">
      <c r="A177" s="56"/>
      <c r="C177" s="71"/>
    </row>
    <row r="178" spans="1:3" ht="32.1" customHeight="1">
      <c r="A178" s="56"/>
      <c r="C178" s="71"/>
    </row>
    <row r="179" spans="1:3" ht="32.1" customHeight="1">
      <c r="A179" s="56"/>
      <c r="C179" s="71"/>
    </row>
    <row r="180" spans="1:3" ht="32.1" customHeight="1">
      <c r="A180" s="56"/>
      <c r="C180" s="71"/>
    </row>
    <row r="181" spans="1:3" ht="32.1" customHeight="1">
      <c r="A181" s="56"/>
      <c r="C181" s="71"/>
    </row>
    <row r="182" spans="1:3" ht="32.1" customHeight="1">
      <c r="A182" s="56"/>
      <c r="C182" s="71"/>
    </row>
    <row r="183" spans="1:3" ht="32.1" customHeight="1">
      <c r="A183" s="56"/>
      <c r="C183" s="71"/>
    </row>
    <row r="184" spans="1:3" ht="32.1" customHeight="1">
      <c r="A184" s="56"/>
      <c r="C184" s="71"/>
    </row>
    <row r="185" spans="1:3" ht="32.1" customHeight="1">
      <c r="A185" s="56"/>
      <c r="C185" s="71"/>
    </row>
    <row r="186" spans="1:3" ht="32.1" customHeight="1">
      <c r="A186" s="56"/>
      <c r="C186" s="71"/>
    </row>
    <row r="187" spans="1:3" ht="32.1" customHeight="1">
      <c r="A187" s="56"/>
      <c r="C187" s="71"/>
    </row>
    <row r="188" spans="1:3" ht="32.1" customHeight="1">
      <c r="A188" s="56"/>
      <c r="C188" s="71"/>
    </row>
    <row r="189" spans="1:3" ht="32.1" customHeight="1">
      <c r="A189" s="56"/>
      <c r="C189" s="71"/>
    </row>
    <row r="190" spans="1:3" ht="32.1" customHeight="1">
      <c r="A190" s="56"/>
      <c r="C190" s="71"/>
    </row>
    <row r="191" spans="1:3" ht="32.1" customHeight="1">
      <c r="A191" s="56"/>
      <c r="C191" s="71"/>
    </row>
    <row r="192" spans="1:3" ht="32.1" customHeight="1">
      <c r="A192" s="56"/>
      <c r="C192" s="71"/>
    </row>
    <row r="193" spans="1:3" ht="32.1" customHeight="1">
      <c r="A193" s="56"/>
      <c r="C193" s="71"/>
    </row>
    <row r="194" spans="1:3" ht="32.1" customHeight="1">
      <c r="A194" s="56"/>
      <c r="C194" s="71"/>
    </row>
    <row r="195" spans="1:3" ht="32.1" customHeight="1">
      <c r="A195" s="56"/>
      <c r="C195" s="71"/>
    </row>
    <row r="196" spans="1:3" ht="32.1" customHeight="1">
      <c r="A196" s="56"/>
      <c r="C196" s="71"/>
    </row>
    <row r="197" spans="1:3" ht="32.1" customHeight="1">
      <c r="A197" s="56"/>
      <c r="C197" s="71"/>
    </row>
    <row r="198" spans="1:3" ht="32.1" customHeight="1">
      <c r="A198" s="56"/>
      <c r="C198" s="71"/>
    </row>
    <row r="199" spans="1:3" ht="32.1" customHeight="1">
      <c r="A199" s="56"/>
      <c r="C199" s="71"/>
    </row>
    <row r="200" spans="1:3" ht="32.1" customHeight="1">
      <c r="A200" s="56"/>
      <c r="C200" s="71"/>
    </row>
    <row r="201" spans="1:3" ht="32.1" customHeight="1">
      <c r="A201" s="56"/>
      <c r="C201" s="71"/>
    </row>
    <row r="202" spans="1:3" ht="32.1" customHeight="1">
      <c r="A202" s="56"/>
      <c r="C202" s="71"/>
    </row>
    <row r="203" spans="1:3" ht="32.1" customHeight="1">
      <c r="A203" s="56"/>
      <c r="C203" s="71"/>
    </row>
    <row r="204" spans="1:3" ht="32.1" customHeight="1">
      <c r="A204" s="56"/>
      <c r="C204" s="71"/>
    </row>
    <row r="205" spans="1:3" ht="32.1" customHeight="1">
      <c r="A205" s="56"/>
      <c r="C205" s="71"/>
    </row>
    <row r="206" spans="1:3" ht="32.1" customHeight="1">
      <c r="A206" s="56"/>
      <c r="C206" s="71"/>
    </row>
    <row r="207" spans="1:3" ht="32.1" customHeight="1">
      <c r="A207" s="56"/>
      <c r="C207" s="71"/>
    </row>
    <row r="208" spans="1:3" ht="32.1" customHeight="1">
      <c r="A208" s="56"/>
      <c r="C208" s="71"/>
    </row>
    <row r="209" spans="1:3" ht="32.1" customHeight="1">
      <c r="A209" s="56"/>
      <c r="C209" s="71"/>
    </row>
    <row r="210" spans="1:3" ht="32.1" customHeight="1">
      <c r="A210" s="56"/>
      <c r="C210" s="71"/>
    </row>
    <row r="211" spans="1:3" ht="32.1" customHeight="1">
      <c r="A211" s="56"/>
      <c r="C211" s="71"/>
    </row>
    <row r="212" spans="1:3" ht="32.1" customHeight="1">
      <c r="A212" s="56"/>
      <c r="C212" s="71"/>
    </row>
    <row r="213" spans="1:3" ht="32.1" customHeight="1">
      <c r="A213" s="56"/>
      <c r="C213" s="71"/>
    </row>
    <row r="214" spans="1:3" ht="32.1" customHeight="1">
      <c r="A214" s="56"/>
      <c r="C214" s="71"/>
    </row>
    <row r="215" spans="1:3" ht="32.1" customHeight="1">
      <c r="A215" s="56"/>
      <c r="C215" s="71"/>
    </row>
    <row r="216" spans="1:3" ht="32.1" customHeight="1">
      <c r="A216" s="56"/>
      <c r="C216" s="71"/>
    </row>
    <row r="217" spans="1:3" ht="32.1" customHeight="1">
      <c r="A217" s="56"/>
      <c r="C217" s="71"/>
    </row>
    <row r="218" spans="1:3" ht="32.1" customHeight="1">
      <c r="A218" s="56"/>
      <c r="C218" s="71"/>
    </row>
    <row r="219" spans="1:3" ht="32.1" customHeight="1">
      <c r="A219" s="56"/>
      <c r="C219" s="71"/>
    </row>
    <row r="220" spans="1:3" ht="32.1" customHeight="1">
      <c r="A220" s="56"/>
      <c r="C220" s="71"/>
    </row>
    <row r="221" spans="1:3" ht="32.1" customHeight="1">
      <c r="A221" s="56"/>
      <c r="C221" s="71"/>
    </row>
    <row r="222" spans="1:3" ht="32.1" customHeight="1">
      <c r="A222" s="56"/>
      <c r="C222" s="71"/>
    </row>
    <row r="223" spans="1:3" ht="32.1" customHeight="1">
      <c r="A223" s="56"/>
      <c r="C223" s="71"/>
    </row>
    <row r="224" spans="1:3" ht="32.1" customHeight="1">
      <c r="A224" s="56"/>
      <c r="C224" s="71"/>
    </row>
    <row r="225" spans="1:3" ht="32.1" customHeight="1">
      <c r="A225" s="56"/>
      <c r="C225" s="71"/>
    </row>
    <row r="226" spans="1:3" ht="32.1" customHeight="1">
      <c r="A226" s="56"/>
      <c r="C226" s="71"/>
    </row>
    <row r="227" spans="1:3" ht="32.1" customHeight="1">
      <c r="A227" s="56"/>
      <c r="C227" s="71"/>
    </row>
    <row r="228" spans="1:3" ht="32.1" customHeight="1">
      <c r="A228" s="56"/>
      <c r="C228" s="71"/>
    </row>
    <row r="229" spans="1:3" ht="32.1" customHeight="1">
      <c r="A229" s="56"/>
      <c r="C229" s="71"/>
    </row>
    <row r="230" spans="1:3" ht="32.1" customHeight="1">
      <c r="A230" s="56"/>
      <c r="C230" s="71"/>
    </row>
    <row r="231" spans="1:3" ht="32.1" customHeight="1">
      <c r="A231" s="56"/>
      <c r="C231" s="71"/>
    </row>
    <row r="232" spans="1:3" ht="32.1" customHeight="1">
      <c r="A232" s="56"/>
      <c r="C232" s="71"/>
    </row>
    <row r="233" spans="1:3" ht="32.1" customHeight="1">
      <c r="A233" s="56"/>
      <c r="C233" s="71"/>
    </row>
    <row r="234" spans="1:3" ht="32.1" customHeight="1">
      <c r="A234" s="56"/>
      <c r="C234" s="71"/>
    </row>
    <row r="235" spans="1:3" ht="32.1" customHeight="1">
      <c r="A235" s="56"/>
      <c r="C235" s="71"/>
    </row>
    <row r="236" spans="1:3" ht="32.1" customHeight="1">
      <c r="A236" s="56"/>
      <c r="C236" s="71"/>
    </row>
    <row r="237" spans="1:3" ht="32.1" customHeight="1">
      <c r="A237" s="56"/>
      <c r="C237" s="71"/>
    </row>
    <row r="238" spans="1:3" ht="32.1" customHeight="1">
      <c r="A238" s="56"/>
      <c r="C238" s="71"/>
    </row>
    <row r="239" spans="1:3" ht="32.1" customHeight="1">
      <c r="A239" s="56"/>
      <c r="C239" s="71"/>
    </row>
    <row r="240" spans="1:3" ht="32.1" customHeight="1">
      <c r="A240" s="56"/>
      <c r="C240" s="71"/>
    </row>
    <row r="241" spans="1:3" ht="32.1" customHeight="1">
      <c r="A241" s="56"/>
      <c r="C241" s="71"/>
    </row>
    <row r="242" spans="1:3" ht="32.1" customHeight="1">
      <c r="A242" s="56"/>
      <c r="C242" s="71"/>
    </row>
    <row r="243" spans="1:3" ht="32.1" customHeight="1">
      <c r="A243" s="56"/>
      <c r="C243" s="71"/>
    </row>
    <row r="244" spans="1:3" ht="32.1" customHeight="1">
      <c r="A244" s="56"/>
      <c r="C244" s="71"/>
    </row>
    <row r="245" spans="1:3" ht="32.1" customHeight="1">
      <c r="A245" s="56"/>
      <c r="C245" s="71"/>
    </row>
    <row r="246" spans="1:3" ht="32.1" customHeight="1">
      <c r="A246" s="56"/>
      <c r="C246" s="71"/>
    </row>
    <row r="247" spans="1:3" ht="32.1" customHeight="1">
      <c r="A247" s="56"/>
      <c r="C247" s="71"/>
    </row>
    <row r="248" spans="1:3" ht="32.1" customHeight="1">
      <c r="A248" s="56"/>
      <c r="C248" s="71"/>
    </row>
    <row r="249" spans="1:3" ht="32.1" customHeight="1">
      <c r="A249" s="56"/>
      <c r="C249" s="71"/>
    </row>
    <row r="250" spans="1:3" ht="32.1" customHeight="1">
      <c r="A250" s="56"/>
      <c r="C250" s="71"/>
    </row>
    <row r="251" spans="1:3" ht="32.1" customHeight="1">
      <c r="A251" s="56"/>
      <c r="C251" s="71"/>
    </row>
    <row r="252" spans="1:3" ht="32.1" customHeight="1">
      <c r="A252" s="56"/>
      <c r="C252" s="71"/>
    </row>
    <row r="253" spans="1:3" ht="32.1" customHeight="1">
      <c r="A253" s="56"/>
      <c r="C253" s="71"/>
    </row>
    <row r="254" spans="1:3" ht="32.1" customHeight="1">
      <c r="A254" s="56"/>
      <c r="C254" s="71"/>
    </row>
    <row r="255" spans="1:3" ht="32.1" customHeight="1">
      <c r="A255" s="56"/>
      <c r="C255" s="71"/>
    </row>
    <row r="256" spans="1:3" ht="32.1" customHeight="1">
      <c r="A256" s="56"/>
      <c r="C256" s="71"/>
    </row>
    <row r="257" spans="1:3" ht="32.1" customHeight="1">
      <c r="A257" s="56"/>
      <c r="C257" s="71"/>
    </row>
    <row r="258" spans="1:3" ht="32.1" customHeight="1">
      <c r="A258" s="56"/>
      <c r="C258" s="71"/>
    </row>
    <row r="259" spans="1:3" ht="32.1" customHeight="1">
      <c r="A259" s="56"/>
      <c r="C259" s="71"/>
    </row>
    <row r="260" spans="1:3" ht="32.1" customHeight="1">
      <c r="A260" s="56"/>
      <c r="C260" s="71"/>
    </row>
    <row r="261" spans="1:3" ht="32.1" customHeight="1">
      <c r="A261" s="56"/>
      <c r="C261" s="71"/>
    </row>
    <row r="262" spans="1:3" ht="32.1" customHeight="1">
      <c r="A262" s="56"/>
      <c r="C262" s="71"/>
    </row>
    <row r="263" spans="1:3" ht="32.1" customHeight="1">
      <c r="A263" s="56"/>
      <c r="C263" s="71"/>
    </row>
    <row r="264" spans="1:3" ht="32.1" customHeight="1">
      <c r="A264" s="56"/>
      <c r="C264" s="71"/>
    </row>
    <row r="265" spans="1:3" ht="32.1" customHeight="1">
      <c r="A265" s="56"/>
      <c r="C265" s="71"/>
    </row>
    <row r="266" spans="1:3" ht="32.1" customHeight="1">
      <c r="A266" s="56"/>
      <c r="C266" s="71"/>
    </row>
    <row r="267" spans="1:3" ht="32.1" customHeight="1">
      <c r="A267" s="56"/>
      <c r="C267" s="71"/>
    </row>
    <row r="268" spans="1:3" ht="32.1" customHeight="1">
      <c r="A268" s="56"/>
      <c r="C268" s="71"/>
    </row>
    <row r="269" spans="1:3" ht="32.1" customHeight="1">
      <c r="A269" s="56"/>
      <c r="C269" s="71"/>
    </row>
    <row r="270" spans="1:3" ht="32.1" customHeight="1">
      <c r="A270" s="56"/>
      <c r="C270" s="71"/>
    </row>
    <row r="271" spans="1:3" ht="32.1" customHeight="1">
      <c r="A271" s="56"/>
      <c r="C271" s="71"/>
    </row>
    <row r="272" spans="1:3" ht="32.1" customHeight="1">
      <c r="A272" s="56"/>
      <c r="C272" s="71"/>
    </row>
    <row r="273" spans="1:3" ht="32.1" customHeight="1">
      <c r="A273" s="56"/>
      <c r="C273" s="71"/>
    </row>
    <row r="274" spans="1:3" ht="32.1" customHeight="1">
      <c r="A274" s="56"/>
      <c r="C274" s="71"/>
    </row>
    <row r="275" spans="1:3" ht="32.1" customHeight="1">
      <c r="A275" s="56"/>
      <c r="C275" s="71"/>
    </row>
    <row r="276" spans="1:3" ht="32.1" customHeight="1">
      <c r="A276" s="56"/>
      <c r="C276" s="71"/>
    </row>
    <row r="277" spans="1:3" ht="32.1" customHeight="1">
      <c r="A277" s="56"/>
      <c r="C277" s="71"/>
    </row>
    <row r="278" spans="1:3" ht="32.1" customHeight="1">
      <c r="A278" s="56"/>
      <c r="C278" s="71"/>
    </row>
    <row r="279" spans="1:3" ht="32.1" customHeight="1">
      <c r="A279" s="56"/>
      <c r="C279" s="71"/>
    </row>
    <row r="280" spans="1:3" ht="32.1" customHeight="1">
      <c r="A280" s="56"/>
      <c r="C280" s="71"/>
    </row>
    <row r="281" spans="1:3" ht="32.1" customHeight="1">
      <c r="A281" s="56"/>
      <c r="C281" s="71"/>
    </row>
    <row r="282" spans="1:3" ht="32.1" customHeight="1">
      <c r="A282" s="56"/>
      <c r="C282" s="71"/>
    </row>
    <row r="283" spans="1:3" ht="32.1" customHeight="1">
      <c r="A283" s="56"/>
      <c r="C283" s="71"/>
    </row>
    <row r="284" spans="1:3" ht="32.1" customHeight="1">
      <c r="A284" s="56"/>
      <c r="C284" s="71"/>
    </row>
    <row r="285" spans="1:3" ht="32.1" customHeight="1">
      <c r="A285" s="56"/>
      <c r="C285" s="71"/>
    </row>
    <row r="286" spans="1:3" ht="32.1" customHeight="1">
      <c r="A286" s="56"/>
      <c r="C286" s="71"/>
    </row>
    <row r="287" spans="1:3" ht="32.1" customHeight="1">
      <c r="A287" s="56"/>
      <c r="C287" s="71"/>
    </row>
    <row r="288" spans="1:3" ht="32.1" customHeight="1">
      <c r="A288" s="56"/>
      <c r="C288" s="71"/>
    </row>
    <row r="289" spans="1:3" ht="32.1" customHeight="1">
      <c r="A289" s="56"/>
      <c r="C289" s="71"/>
    </row>
    <row r="290" spans="1:3" ht="32.1" customHeight="1">
      <c r="A290" s="56"/>
      <c r="C290" s="71"/>
    </row>
    <row r="291" spans="1:3" ht="32.1" customHeight="1">
      <c r="A291" s="56"/>
      <c r="C291" s="71"/>
    </row>
    <row r="292" spans="1:3" ht="32.1" customHeight="1">
      <c r="A292" s="56"/>
      <c r="C292" s="71"/>
    </row>
    <row r="293" spans="1:3" ht="32.1" customHeight="1">
      <c r="A293" s="56"/>
      <c r="C293" s="71"/>
    </row>
    <row r="294" spans="1:3" ht="32.1" customHeight="1">
      <c r="A294" s="56"/>
      <c r="C294" s="71"/>
    </row>
    <row r="295" spans="1:3" ht="32.1" customHeight="1">
      <c r="A295" s="56"/>
      <c r="C295" s="71"/>
    </row>
    <row r="296" spans="1:3" ht="32.1" customHeight="1">
      <c r="A296" s="56"/>
      <c r="C296" s="71"/>
    </row>
    <row r="297" spans="1:3" ht="32.1" customHeight="1">
      <c r="A297" s="56"/>
      <c r="C297" s="71"/>
    </row>
    <row r="298" spans="1:3" ht="32.1" customHeight="1">
      <c r="A298" s="56"/>
      <c r="C298" s="71"/>
    </row>
    <row r="299" spans="1:3" ht="32.1" customHeight="1">
      <c r="A299" s="56"/>
      <c r="C299" s="71"/>
    </row>
    <row r="300" spans="1:3" ht="32.1" customHeight="1">
      <c r="A300" s="56"/>
      <c r="C300" s="71"/>
    </row>
    <row r="301" spans="1:3" ht="32.1" customHeight="1">
      <c r="A301" s="56"/>
      <c r="C301" s="71"/>
    </row>
    <row r="302" spans="1:3" ht="32.1" customHeight="1">
      <c r="A302" s="56"/>
      <c r="C302" s="71"/>
    </row>
    <row r="303" spans="1:3" ht="32.1" customHeight="1">
      <c r="A303" s="56"/>
      <c r="C303" s="71"/>
    </row>
    <row r="304" spans="1:3" ht="32.1" customHeight="1">
      <c r="A304" s="56"/>
      <c r="C304" s="71"/>
    </row>
    <row r="305" spans="1:3" ht="32.1" customHeight="1">
      <c r="A305" s="56"/>
      <c r="C305" s="71"/>
    </row>
    <row r="306" spans="1:3" ht="32.1" customHeight="1">
      <c r="A306" s="56"/>
      <c r="C306" s="71"/>
    </row>
    <row r="307" spans="1:3" ht="32.1" customHeight="1">
      <c r="A307" s="56"/>
      <c r="C307" s="71"/>
    </row>
    <row r="308" spans="1:3" ht="32.1" customHeight="1">
      <c r="A308" s="56"/>
      <c r="C308" s="71"/>
    </row>
    <row r="309" spans="1:3" ht="32.1" customHeight="1">
      <c r="A309" s="56"/>
      <c r="C309" s="71"/>
    </row>
    <row r="310" spans="1:3" ht="32.1" customHeight="1">
      <c r="A310" s="56"/>
      <c r="C310" s="71"/>
    </row>
    <row r="311" spans="1:3" ht="32.1" customHeight="1">
      <c r="A311" s="56"/>
      <c r="C311" s="71"/>
    </row>
    <row r="312" spans="1:3" ht="32.1" customHeight="1">
      <c r="A312" s="56"/>
      <c r="C312" s="71"/>
    </row>
    <row r="313" spans="1:3" ht="32.1" customHeight="1">
      <c r="A313" s="56"/>
      <c r="C313" s="71"/>
    </row>
    <row r="314" spans="1:3" ht="32.1" customHeight="1">
      <c r="A314" s="56"/>
      <c r="C314" s="71"/>
    </row>
    <row r="315" spans="1:3" ht="32.1" customHeight="1">
      <c r="A315" s="56"/>
      <c r="C315" s="71"/>
    </row>
    <row r="316" spans="1:3" ht="32.1" customHeight="1">
      <c r="A316" s="56"/>
      <c r="C316" s="71"/>
    </row>
    <row r="317" spans="1:3" ht="32.1" customHeight="1">
      <c r="A317" s="56"/>
      <c r="C317" s="71"/>
    </row>
    <row r="318" spans="1:3" ht="32.1" customHeight="1">
      <c r="A318" s="56"/>
      <c r="C318" s="71"/>
    </row>
    <row r="319" spans="1:3" ht="32.1" customHeight="1">
      <c r="A319" s="56"/>
      <c r="C319" s="71"/>
    </row>
    <row r="320" spans="1:3" ht="32.1" customHeight="1">
      <c r="A320" s="56"/>
      <c r="C320" s="71"/>
    </row>
    <row r="321" spans="1:3" ht="32.1" customHeight="1">
      <c r="A321" s="56"/>
      <c r="C321" s="71"/>
    </row>
    <row r="322" spans="1:3" ht="32.1" customHeight="1">
      <c r="A322" s="56"/>
      <c r="C322" s="71"/>
    </row>
    <row r="323" spans="1:3" ht="32.1" customHeight="1">
      <c r="A323" s="56"/>
      <c r="C323" s="71"/>
    </row>
    <row r="324" spans="1:3" ht="32.1" customHeight="1">
      <c r="A324" s="56"/>
      <c r="C324" s="71"/>
    </row>
    <row r="325" spans="1:3" ht="32.1" customHeight="1">
      <c r="A325" s="56"/>
      <c r="C325" s="71"/>
    </row>
    <row r="326" spans="1:3" ht="32.1" customHeight="1">
      <c r="A326" s="56"/>
      <c r="C326" s="71"/>
    </row>
    <row r="327" spans="1:3" ht="32.1" customHeight="1">
      <c r="A327" s="56"/>
      <c r="C327" s="71"/>
    </row>
    <row r="328" spans="1:3" ht="32.1" customHeight="1">
      <c r="A328" s="56"/>
      <c r="C328" s="71"/>
    </row>
    <row r="329" spans="1:3" ht="32.1" customHeight="1">
      <c r="A329" s="56"/>
      <c r="C329" s="71"/>
    </row>
    <row r="330" spans="1:3" ht="32.1" customHeight="1">
      <c r="A330" s="56"/>
      <c r="C330" s="71"/>
    </row>
    <row r="331" spans="1:3" ht="32.1" customHeight="1">
      <c r="A331" s="56"/>
      <c r="C331" s="71"/>
    </row>
    <row r="332" spans="1:3" ht="32.1" customHeight="1">
      <c r="A332" s="56"/>
      <c r="C332" s="71"/>
    </row>
    <row r="333" spans="1:3" ht="32.1" customHeight="1">
      <c r="A333" s="56"/>
      <c r="C333" s="71"/>
    </row>
    <row r="334" spans="1:3" ht="32.1" customHeight="1">
      <c r="A334" s="56"/>
      <c r="C334" s="71"/>
    </row>
    <row r="335" spans="1:3" ht="32.1" customHeight="1">
      <c r="A335" s="56"/>
      <c r="C335" s="71"/>
    </row>
    <row r="336" spans="1:3" ht="32.1" customHeight="1">
      <c r="A336" s="56"/>
      <c r="C336" s="71"/>
    </row>
    <row r="337" spans="1:3" ht="32.1" customHeight="1">
      <c r="A337" s="56"/>
      <c r="C337" s="71"/>
    </row>
    <row r="338" spans="1:3" ht="32.1" customHeight="1">
      <c r="A338" s="56"/>
      <c r="C338" s="71"/>
    </row>
    <row r="339" spans="1:3" ht="32.1" customHeight="1">
      <c r="A339" s="56"/>
      <c r="C339" s="71"/>
    </row>
    <row r="340" spans="1:3" ht="32.1" customHeight="1">
      <c r="A340" s="56"/>
      <c r="C340" s="71"/>
    </row>
    <row r="341" spans="1:3" ht="32.1" customHeight="1">
      <c r="A341" s="56"/>
      <c r="C341" s="71"/>
    </row>
    <row r="342" spans="1:3" ht="32.1" customHeight="1">
      <c r="A342" s="56"/>
      <c r="C342" s="71"/>
    </row>
    <row r="343" spans="1:3" ht="32.1" customHeight="1">
      <c r="A343" s="56"/>
      <c r="C343" s="71"/>
    </row>
    <row r="344" spans="1:3" ht="32.1" customHeight="1">
      <c r="A344" s="56"/>
      <c r="C344" s="71"/>
    </row>
    <row r="345" spans="1:3" ht="32.1" customHeight="1">
      <c r="A345" s="56"/>
      <c r="C345" s="71"/>
    </row>
    <row r="346" spans="1:3" ht="32.1" customHeight="1">
      <c r="A346" s="56"/>
      <c r="C346" s="71"/>
    </row>
    <row r="347" spans="1:3" ht="32.1" customHeight="1">
      <c r="A347" s="56"/>
      <c r="C347" s="71"/>
    </row>
    <row r="348" spans="1:3" ht="32.1" customHeight="1">
      <c r="A348" s="56"/>
      <c r="C348" s="71"/>
    </row>
    <row r="349" spans="1:3" ht="32.1" customHeight="1">
      <c r="A349" s="56"/>
      <c r="C349" s="71"/>
    </row>
    <row r="350" spans="1:3" ht="32.1" customHeight="1">
      <c r="A350" s="56"/>
      <c r="C350" s="71"/>
    </row>
    <row r="351" spans="1:3" ht="32.1" customHeight="1">
      <c r="A351" s="56"/>
      <c r="C351" s="71"/>
    </row>
    <row r="352" spans="1:3" ht="32.1" customHeight="1">
      <c r="A352" s="56"/>
      <c r="C352" s="71"/>
    </row>
    <row r="353" spans="1:3" ht="32.1" customHeight="1">
      <c r="A353" s="56"/>
      <c r="C353" s="71"/>
    </row>
    <row r="354" spans="1:3" ht="32.1" customHeight="1">
      <c r="A354" s="56"/>
      <c r="C354" s="71"/>
    </row>
    <row r="355" spans="1:3" ht="32.1" customHeight="1">
      <c r="A355" s="56"/>
      <c r="C355" s="71"/>
    </row>
    <row r="356" spans="1:3" ht="32.1" customHeight="1">
      <c r="A356" s="56"/>
      <c r="C356" s="71"/>
    </row>
    <row r="357" spans="1:3" ht="32.1" customHeight="1">
      <c r="A357" s="56"/>
      <c r="C357" s="71"/>
    </row>
    <row r="358" spans="1:3" ht="32.1" customHeight="1">
      <c r="A358" s="56"/>
      <c r="C358" s="71"/>
    </row>
    <row r="359" spans="1:3" ht="32.1" customHeight="1">
      <c r="A359" s="56"/>
      <c r="C359" s="71"/>
    </row>
    <row r="360" spans="1:3" ht="32.1" customHeight="1">
      <c r="A360" s="56"/>
      <c r="C360" s="71"/>
    </row>
    <row r="361" spans="1:3" ht="32.1" customHeight="1">
      <c r="A361" s="56"/>
      <c r="C361" s="71"/>
    </row>
    <row r="362" spans="1:3" ht="32.1" customHeight="1">
      <c r="A362" s="56"/>
      <c r="C362" s="71"/>
    </row>
    <row r="363" spans="1:3" ht="32.1" customHeight="1">
      <c r="A363" s="56"/>
      <c r="C363" s="71"/>
    </row>
    <row r="364" spans="1:3" ht="32.1" customHeight="1">
      <c r="A364" s="56"/>
      <c r="C364" s="71"/>
    </row>
    <row r="365" spans="1:3" ht="32.1" customHeight="1">
      <c r="A365" s="56"/>
      <c r="C365" s="71"/>
    </row>
    <row r="366" spans="1:3" ht="32.1" customHeight="1">
      <c r="A366" s="56"/>
      <c r="C366" s="71"/>
    </row>
    <row r="367" spans="1:3" ht="32.1" customHeight="1">
      <c r="A367" s="56"/>
      <c r="C367" s="71"/>
    </row>
    <row r="368" spans="1:3" ht="32.1" customHeight="1">
      <c r="A368" s="56"/>
      <c r="C368" s="71"/>
    </row>
    <row r="369" spans="1:3" ht="32.1" customHeight="1">
      <c r="A369" s="56"/>
      <c r="C369" s="71"/>
    </row>
    <row r="370" spans="1:3" ht="32.1" customHeight="1">
      <c r="A370" s="56"/>
      <c r="C370" s="71"/>
    </row>
    <row r="371" spans="1:3" ht="32.1" customHeight="1">
      <c r="A371" s="56"/>
      <c r="C371" s="71"/>
    </row>
    <row r="372" spans="1:3" ht="32.1" customHeight="1">
      <c r="A372" s="56"/>
      <c r="C372" s="71"/>
    </row>
    <row r="373" spans="1:3" ht="32.1" customHeight="1">
      <c r="A373" s="56"/>
      <c r="C373" s="71"/>
    </row>
    <row r="374" spans="1:3" ht="32.1" customHeight="1">
      <c r="A374" s="56"/>
      <c r="C374" s="71"/>
    </row>
    <row r="375" spans="1:3" ht="32.1" customHeight="1">
      <c r="A375" s="56"/>
      <c r="C375" s="71"/>
    </row>
    <row r="376" spans="1:3" ht="32.1" customHeight="1">
      <c r="A376" s="56"/>
      <c r="C376" s="71"/>
    </row>
    <row r="377" spans="1:3" ht="32.1" customHeight="1">
      <c r="A377" s="56"/>
      <c r="C377" s="71"/>
    </row>
    <row r="378" spans="1:3" ht="32.1" customHeight="1">
      <c r="A378" s="56"/>
      <c r="C378" s="71"/>
    </row>
    <row r="379" spans="1:3" ht="32.1" customHeight="1">
      <c r="A379" s="56"/>
      <c r="C379" s="71"/>
    </row>
    <row r="380" spans="1:3" ht="32.1" customHeight="1">
      <c r="A380" s="56"/>
      <c r="C380" s="71"/>
    </row>
    <row r="381" spans="1:3" ht="32.1" customHeight="1">
      <c r="A381" s="56"/>
      <c r="C381" s="71"/>
    </row>
    <row r="382" spans="1:3" ht="32.1" customHeight="1">
      <c r="A382" s="56"/>
      <c r="C382" s="71"/>
    </row>
    <row r="383" spans="1:3" ht="32.1" customHeight="1">
      <c r="A383" s="56"/>
      <c r="C383" s="71"/>
    </row>
    <row r="384" spans="1:3" ht="32.1" customHeight="1">
      <c r="A384" s="56"/>
      <c r="C384" s="71"/>
    </row>
    <row r="385" spans="1:3" ht="32.1" customHeight="1">
      <c r="A385" s="56"/>
      <c r="C385" s="71"/>
    </row>
    <row r="386" spans="1:3" ht="32.1" customHeight="1">
      <c r="A386" s="56"/>
      <c r="C386" s="71"/>
    </row>
    <row r="387" spans="1:3" ht="32.1" customHeight="1">
      <c r="A387" s="56"/>
      <c r="C387" s="71"/>
    </row>
    <row r="388" spans="1:3" ht="32.1" customHeight="1">
      <c r="A388" s="56"/>
      <c r="C388" s="71"/>
    </row>
    <row r="389" spans="1:3" ht="32.1" customHeight="1">
      <c r="A389" s="56"/>
      <c r="C389" s="71"/>
    </row>
    <row r="390" spans="1:3" ht="32.1" customHeight="1">
      <c r="A390" s="56"/>
      <c r="C390" s="71"/>
    </row>
    <row r="391" spans="1:3" ht="32.1" customHeight="1">
      <c r="A391" s="56"/>
      <c r="C391" s="71"/>
    </row>
    <row r="392" spans="1:3" ht="32.1" customHeight="1">
      <c r="A392" s="56"/>
      <c r="C392" s="71"/>
    </row>
    <row r="393" spans="1:3" ht="32.1" customHeight="1">
      <c r="A393" s="56"/>
      <c r="C393" s="71"/>
    </row>
    <row r="394" spans="1:3" ht="32.1" customHeight="1">
      <c r="A394" s="56"/>
      <c r="C394" s="71"/>
    </row>
    <row r="395" spans="1:3" ht="32.1" customHeight="1">
      <c r="A395" s="56"/>
      <c r="C395" s="71"/>
    </row>
    <row r="396" spans="1:3" ht="32.1" customHeight="1">
      <c r="A396" s="56"/>
      <c r="C396" s="71"/>
    </row>
    <row r="397" spans="1:3" ht="32.1" customHeight="1">
      <c r="A397" s="56"/>
      <c r="C397" s="71"/>
    </row>
    <row r="398" spans="1:3" ht="32.1" customHeight="1">
      <c r="A398" s="56"/>
      <c r="C398" s="71"/>
    </row>
    <row r="399" spans="1:3" ht="32.1" customHeight="1">
      <c r="A399" s="56"/>
      <c r="C399" s="71"/>
    </row>
    <row r="400" spans="1:3" ht="32.1" customHeight="1">
      <c r="A400" s="56"/>
      <c r="C400" s="71"/>
    </row>
    <row r="401" spans="1:3" ht="32.1" customHeight="1">
      <c r="A401" s="56"/>
      <c r="C401" s="71"/>
    </row>
    <row r="402" spans="1:3" ht="32.1" customHeight="1">
      <c r="A402" s="56"/>
      <c r="C402" s="71"/>
    </row>
    <row r="403" spans="1:3" ht="32.1" customHeight="1">
      <c r="A403" s="56"/>
      <c r="C403" s="71"/>
    </row>
    <row r="404" spans="1:3" ht="32.1" customHeight="1">
      <c r="A404" s="56"/>
      <c r="C404" s="71"/>
    </row>
    <row r="405" spans="1:3" ht="32.1" customHeight="1">
      <c r="A405" s="56"/>
      <c r="C405" s="71"/>
    </row>
    <row r="406" spans="1:3" ht="32.1" customHeight="1">
      <c r="A406" s="56"/>
      <c r="C406" s="71"/>
    </row>
    <row r="407" spans="1:3" ht="32.1" customHeight="1">
      <c r="A407" s="56"/>
      <c r="C407" s="71"/>
    </row>
    <row r="408" spans="1:3" ht="32.1" customHeight="1">
      <c r="A408" s="56"/>
      <c r="C408" s="71"/>
    </row>
    <row r="409" spans="1:3" ht="32.1" customHeight="1">
      <c r="A409" s="56"/>
      <c r="C409" s="71"/>
    </row>
    <row r="410" spans="1:3" ht="32.1" customHeight="1">
      <c r="A410" s="56"/>
      <c r="C410" s="71"/>
    </row>
    <row r="411" spans="1:3" ht="32.1" customHeight="1">
      <c r="A411" s="56"/>
      <c r="C411" s="71"/>
    </row>
    <row r="412" spans="1:3" ht="32.1" customHeight="1">
      <c r="A412" s="56"/>
      <c r="C412" s="71"/>
    </row>
    <row r="413" spans="1:3" ht="32.1" customHeight="1">
      <c r="A413" s="56"/>
      <c r="C413" s="71"/>
    </row>
    <row r="414" spans="1:3" ht="32.1" customHeight="1">
      <c r="A414" s="56"/>
      <c r="C414" s="71"/>
    </row>
    <row r="415" spans="1:3" ht="32.1" customHeight="1">
      <c r="A415" s="56"/>
      <c r="C415" s="71"/>
    </row>
    <row r="416" spans="1:3" ht="32.1" customHeight="1">
      <c r="A416" s="56"/>
      <c r="C416" s="71"/>
    </row>
    <row r="417" spans="1:3" ht="32.1" customHeight="1">
      <c r="A417" s="56"/>
      <c r="C417" s="71"/>
    </row>
    <row r="418" spans="1:3" ht="32.1" customHeight="1">
      <c r="A418" s="56"/>
      <c r="C418" s="71"/>
    </row>
    <row r="419" spans="1:3" ht="32.1" customHeight="1">
      <c r="A419" s="56"/>
      <c r="C419" s="71"/>
    </row>
    <row r="420" spans="1:3" ht="32.1" customHeight="1">
      <c r="A420" s="56"/>
      <c r="C420" s="71"/>
    </row>
    <row r="421" spans="1:3" ht="32.1" customHeight="1">
      <c r="A421" s="56"/>
      <c r="C421" s="71"/>
    </row>
    <row r="422" spans="1:3" ht="32.1" customHeight="1">
      <c r="A422" s="56"/>
      <c r="C422" s="71"/>
    </row>
    <row r="423" spans="1:3" ht="32.1" customHeight="1">
      <c r="A423" s="56"/>
      <c r="C423" s="71"/>
    </row>
    <row r="424" spans="1:3" ht="32.1" customHeight="1">
      <c r="A424" s="56"/>
      <c r="C424" s="71"/>
    </row>
    <row r="425" spans="1:3" ht="32.1" customHeight="1">
      <c r="A425" s="56"/>
      <c r="C425" s="71"/>
    </row>
    <row r="426" spans="1:3" ht="32.1" customHeight="1">
      <c r="A426" s="56"/>
      <c r="C426" s="71"/>
    </row>
    <row r="427" spans="1:3" ht="32.1" customHeight="1">
      <c r="A427" s="56"/>
      <c r="C427" s="71"/>
    </row>
    <row r="428" spans="1:3" ht="32.1" customHeight="1">
      <c r="A428" s="56"/>
      <c r="C428" s="71"/>
    </row>
    <row r="429" spans="1:3" ht="32.1" customHeight="1">
      <c r="A429" s="56"/>
      <c r="C429" s="71"/>
    </row>
    <row r="430" spans="1:3" ht="32.1" customHeight="1">
      <c r="A430" s="56"/>
      <c r="C430" s="71"/>
    </row>
    <row r="431" spans="1:3" ht="32.1" customHeight="1">
      <c r="A431" s="56"/>
      <c r="C431" s="71"/>
    </row>
    <row r="432" spans="1:3" ht="32.1" customHeight="1">
      <c r="A432" s="56"/>
      <c r="C432" s="71"/>
    </row>
    <row r="433" spans="1:3" ht="32.1" customHeight="1">
      <c r="A433" s="56"/>
      <c r="C433" s="71"/>
    </row>
    <row r="434" spans="1:3" ht="32.1" customHeight="1">
      <c r="A434" s="56"/>
      <c r="C434" s="71"/>
    </row>
    <row r="435" spans="1:3" ht="32.1" customHeight="1">
      <c r="A435" s="56"/>
      <c r="C435" s="71"/>
    </row>
    <row r="436" spans="1:3" ht="32.1" customHeight="1">
      <c r="A436" s="56"/>
      <c r="C436" s="71"/>
    </row>
    <row r="437" spans="1:3" ht="32.1" customHeight="1">
      <c r="A437" s="56"/>
      <c r="C437" s="71"/>
    </row>
    <row r="438" spans="1:3" ht="32.1" customHeight="1">
      <c r="A438" s="56"/>
      <c r="C438" s="71"/>
    </row>
    <row r="439" spans="1:3" ht="32.1" customHeight="1">
      <c r="A439" s="56"/>
      <c r="C439" s="71"/>
    </row>
    <row r="440" spans="1:3" ht="32.1" customHeight="1">
      <c r="A440" s="56"/>
      <c r="C440" s="71"/>
    </row>
    <row r="441" spans="1:3" ht="32.1" customHeight="1">
      <c r="A441" s="56"/>
      <c r="C441" s="71"/>
    </row>
    <row r="442" spans="1:3" ht="32.1" customHeight="1">
      <c r="A442" s="56"/>
      <c r="C442" s="71"/>
    </row>
    <row r="443" spans="1:3" ht="32.1" customHeight="1">
      <c r="A443" s="56"/>
      <c r="C443" s="71"/>
    </row>
    <row r="444" spans="1:3" ht="32.1" customHeight="1">
      <c r="A444" s="56"/>
      <c r="C444" s="71"/>
    </row>
    <row r="445" spans="1:3" ht="32.1" customHeight="1">
      <c r="A445" s="56"/>
      <c r="C445" s="71"/>
    </row>
    <row r="446" spans="1:3" ht="32.1" customHeight="1">
      <c r="A446" s="56"/>
      <c r="C446" s="71"/>
    </row>
    <row r="447" spans="1:3" ht="32.1" customHeight="1">
      <c r="A447" s="56"/>
      <c r="C447" s="71"/>
    </row>
    <row r="448" spans="1:3" ht="32.1" customHeight="1">
      <c r="A448" s="56"/>
      <c r="C448" s="71"/>
    </row>
    <row r="449" spans="1:3" ht="32.1" customHeight="1">
      <c r="A449" s="56"/>
      <c r="C449" s="71"/>
    </row>
    <row r="450" spans="1:3" ht="32.1" customHeight="1">
      <c r="A450" s="56"/>
      <c r="C450" s="71"/>
    </row>
    <row r="451" spans="1:3" ht="32.1" customHeight="1">
      <c r="A451" s="56"/>
      <c r="C451" s="71"/>
    </row>
    <row r="452" spans="1:3" ht="32.1" customHeight="1">
      <c r="A452" s="56"/>
      <c r="C452" s="71"/>
    </row>
    <row r="453" spans="1:3" ht="32.1" customHeight="1">
      <c r="A453" s="56"/>
      <c r="C453" s="71"/>
    </row>
    <row r="454" spans="1:3" ht="32.1" customHeight="1">
      <c r="A454" s="56"/>
      <c r="C454" s="71"/>
    </row>
    <row r="455" spans="1:3" ht="32.1" customHeight="1">
      <c r="A455" s="56"/>
      <c r="C455" s="71"/>
    </row>
    <row r="456" spans="1:3" ht="32.1" customHeight="1">
      <c r="A456" s="56"/>
      <c r="C456" s="71"/>
    </row>
    <row r="457" spans="1:3" ht="32.1" customHeight="1">
      <c r="A457" s="56"/>
    </row>
    <row r="458" spans="1:3" ht="32.1" customHeight="1">
      <c r="A458" s="56"/>
    </row>
    <row r="459" spans="1:3" ht="32.1" customHeight="1">
      <c r="A459" s="56"/>
    </row>
    <row r="460" spans="1:3" ht="32.1" customHeight="1">
      <c r="A460" s="56"/>
    </row>
    <row r="461" spans="1:3" ht="32.1" customHeight="1">
      <c r="A461" s="56"/>
    </row>
    <row r="462" spans="1:3" ht="32.1" customHeight="1">
      <c r="A462" s="56"/>
    </row>
    <row r="463" spans="1:3" ht="32.1" customHeight="1">
      <c r="A463" s="56"/>
    </row>
    <row r="464" spans="1:3" ht="32.1" customHeight="1">
      <c r="A464" s="56"/>
    </row>
    <row r="465" spans="1:1" ht="32.1" customHeight="1">
      <c r="A465" s="56"/>
    </row>
    <row r="466" spans="1:1">
      <c r="A466" s="56"/>
    </row>
    <row r="467" spans="1:1">
      <c r="A467" s="56"/>
    </row>
    <row r="468" spans="1:1">
      <c r="A468" s="56"/>
    </row>
    <row r="469" spans="1:1">
      <c r="A469" s="56"/>
    </row>
    <row r="470" spans="1:1">
      <c r="A470" s="56"/>
    </row>
    <row r="471" spans="1:1">
      <c r="A471" s="56"/>
    </row>
    <row r="472" spans="1:1">
      <c r="A472" s="56"/>
    </row>
    <row r="473" spans="1:1">
      <c r="A473" s="56"/>
    </row>
    <row r="474" spans="1:1">
      <c r="A474" s="56"/>
    </row>
    <row r="475" spans="1:1">
      <c r="A475" s="56"/>
    </row>
    <row r="476" spans="1:1">
      <c r="A476" s="56"/>
    </row>
    <row r="477" spans="1:1">
      <c r="A477" s="56"/>
    </row>
    <row r="478" spans="1:1">
      <c r="A478" s="56"/>
    </row>
    <row r="479" spans="1:1">
      <c r="A479" s="56"/>
    </row>
    <row r="480" spans="1:1">
      <c r="A480" s="56"/>
    </row>
    <row r="481" spans="1:1">
      <c r="A481" s="56"/>
    </row>
    <row r="482" spans="1:1">
      <c r="A482" s="56"/>
    </row>
    <row r="483" spans="1:1">
      <c r="A483" s="56"/>
    </row>
    <row r="484" spans="1:1">
      <c r="A484" s="56"/>
    </row>
    <row r="485" spans="1:1">
      <c r="A485" s="56"/>
    </row>
    <row r="486" spans="1:1">
      <c r="A486" s="56"/>
    </row>
    <row r="487" spans="1:1">
      <c r="A487" s="56"/>
    </row>
    <row r="488" spans="1:1">
      <c r="A488" s="56"/>
    </row>
    <row r="489" spans="1:1">
      <c r="A489" s="56"/>
    </row>
    <row r="490" spans="1:1">
      <c r="A490" s="56"/>
    </row>
    <row r="491" spans="1:1">
      <c r="A491" s="56"/>
    </row>
    <row r="492" spans="1:1">
      <c r="A492" s="56"/>
    </row>
    <row r="493" spans="1:1">
      <c r="A493" s="56"/>
    </row>
    <row r="494" spans="1:1">
      <c r="A494" s="56"/>
    </row>
    <row r="495" spans="1:1">
      <c r="A495" s="56"/>
    </row>
    <row r="496" spans="1:1">
      <c r="A496" s="56"/>
    </row>
    <row r="497" spans="1:1">
      <c r="A497" s="56"/>
    </row>
    <row r="498" spans="1:1">
      <c r="A498" s="56"/>
    </row>
    <row r="499" spans="1:1">
      <c r="A499" s="56"/>
    </row>
    <row r="500" spans="1:1">
      <c r="A500" s="56"/>
    </row>
    <row r="501" spans="1:1">
      <c r="A501" s="56"/>
    </row>
    <row r="502" spans="1:1">
      <c r="A502" s="56"/>
    </row>
    <row r="503" spans="1:1">
      <c r="A503" s="56"/>
    </row>
    <row r="504" spans="1:1">
      <c r="A504" s="56"/>
    </row>
    <row r="505" spans="1:1">
      <c r="A505" s="56"/>
    </row>
    <row r="506" spans="1:1">
      <c r="A506" s="56"/>
    </row>
    <row r="507" spans="1:1">
      <c r="A507" s="56"/>
    </row>
    <row r="508" spans="1:1">
      <c r="A508" s="56"/>
    </row>
    <row r="509" spans="1:1">
      <c r="A509" s="56"/>
    </row>
    <row r="510" spans="1:1">
      <c r="A510" s="56"/>
    </row>
    <row r="511" spans="1:1">
      <c r="A511" s="56"/>
    </row>
    <row r="512" spans="1:1">
      <c r="A512" s="56"/>
    </row>
    <row r="513" spans="1:1">
      <c r="A513" s="56"/>
    </row>
    <row r="514" spans="1:1">
      <c r="A514" s="56"/>
    </row>
    <row r="515" spans="1:1">
      <c r="A515" s="56"/>
    </row>
    <row r="516" spans="1:1">
      <c r="A516" s="56"/>
    </row>
    <row r="517" spans="1:1">
      <c r="A517" s="56"/>
    </row>
    <row r="518" spans="1:1">
      <c r="A518" s="56"/>
    </row>
    <row r="519" spans="1:1">
      <c r="A519" s="56"/>
    </row>
    <row r="520" spans="1:1">
      <c r="A520" s="56"/>
    </row>
    <row r="521" spans="1:1">
      <c r="A521" s="56"/>
    </row>
    <row r="522" spans="1:1">
      <c r="A522" s="56"/>
    </row>
    <row r="523" spans="1:1">
      <c r="A523" s="56"/>
    </row>
    <row r="524" spans="1:1">
      <c r="A524" s="56"/>
    </row>
    <row r="525" spans="1:1">
      <c r="A525" s="56"/>
    </row>
    <row r="526" spans="1:1">
      <c r="A526" s="56"/>
    </row>
    <row r="527" spans="1:1">
      <c r="A527" s="56"/>
    </row>
    <row r="528" spans="1:1">
      <c r="A528" s="56"/>
    </row>
    <row r="529" spans="1:1">
      <c r="A529" s="56"/>
    </row>
    <row r="530" spans="1:1">
      <c r="A530" s="56"/>
    </row>
    <row r="531" spans="1:1">
      <c r="A531" s="56"/>
    </row>
    <row r="532" spans="1:1">
      <c r="A532" s="56"/>
    </row>
    <row r="533" spans="1:1">
      <c r="A533" s="56"/>
    </row>
    <row r="534" spans="1:1">
      <c r="A534" s="56"/>
    </row>
    <row r="535" spans="1:1">
      <c r="A535" s="56"/>
    </row>
    <row r="536" spans="1:1">
      <c r="A536" s="56"/>
    </row>
    <row r="537" spans="1:1">
      <c r="A537" s="56"/>
    </row>
    <row r="538" spans="1:1">
      <c r="A538" s="56"/>
    </row>
    <row r="539" spans="1:1">
      <c r="A539" s="56"/>
    </row>
    <row r="540" spans="1:1">
      <c r="A540" s="56"/>
    </row>
    <row r="541" spans="1:1">
      <c r="A541" s="56"/>
    </row>
    <row r="542" spans="1:1">
      <c r="A542" s="56"/>
    </row>
    <row r="543" spans="1:1">
      <c r="A543" s="56"/>
    </row>
    <row r="544" spans="1:1">
      <c r="A544" s="56"/>
    </row>
    <row r="545" spans="1:1">
      <c r="A545" s="56"/>
    </row>
    <row r="546" spans="1:1">
      <c r="A546" s="56"/>
    </row>
    <row r="547" spans="1:1">
      <c r="A547" s="56"/>
    </row>
    <row r="548" spans="1:1">
      <c r="A548" s="56"/>
    </row>
    <row r="549" spans="1:1">
      <c r="A549" s="56"/>
    </row>
    <row r="550" spans="1:1">
      <c r="A550" s="56"/>
    </row>
    <row r="551" spans="1:1">
      <c r="A551" s="56"/>
    </row>
    <row r="552" spans="1:1">
      <c r="A552" s="56"/>
    </row>
    <row r="553" spans="1:1">
      <c r="A553" s="56"/>
    </row>
    <row r="554" spans="1:1">
      <c r="A554" s="56"/>
    </row>
    <row r="555" spans="1:1">
      <c r="A555" s="56"/>
    </row>
    <row r="556" spans="1:1">
      <c r="A556" s="56"/>
    </row>
    <row r="557" spans="1:1">
      <c r="A557" s="56"/>
    </row>
    <row r="558" spans="1:1">
      <c r="A558" s="56"/>
    </row>
    <row r="559" spans="1:1">
      <c r="A559" s="56"/>
    </row>
    <row r="560" spans="1:1">
      <c r="A560" s="56"/>
    </row>
    <row r="561" spans="1:1">
      <c r="A561" s="56"/>
    </row>
    <row r="562" spans="1:1">
      <c r="A562" s="56"/>
    </row>
    <row r="563" spans="1:1">
      <c r="A563" s="56"/>
    </row>
    <row r="564" spans="1:1">
      <c r="A564" s="56"/>
    </row>
    <row r="565" spans="1:1">
      <c r="A565" s="56"/>
    </row>
    <row r="566" spans="1:1">
      <c r="A566" s="56"/>
    </row>
    <row r="567" spans="1:1">
      <c r="A567" s="56"/>
    </row>
    <row r="568" spans="1:1">
      <c r="A568" s="56"/>
    </row>
    <row r="569" spans="1:1">
      <c r="A569" s="56"/>
    </row>
    <row r="570" spans="1:1">
      <c r="A570" s="56"/>
    </row>
    <row r="571" spans="1:1">
      <c r="A571" s="56"/>
    </row>
    <row r="572" spans="1:1">
      <c r="A572" s="56"/>
    </row>
    <row r="573" spans="1:1">
      <c r="A573" s="56"/>
    </row>
    <row r="574" spans="1:1">
      <c r="A574" s="56"/>
    </row>
    <row r="575" spans="1:1">
      <c r="A575" s="56"/>
    </row>
    <row r="576" spans="1:1">
      <c r="A576" s="56"/>
    </row>
    <row r="577" spans="1:1">
      <c r="A577" s="56"/>
    </row>
    <row r="578" spans="1:1">
      <c r="A578" s="56"/>
    </row>
    <row r="579" spans="1:1">
      <c r="A579" s="56"/>
    </row>
    <row r="580" spans="1:1">
      <c r="A580" s="56"/>
    </row>
    <row r="581" spans="1:1">
      <c r="A581" s="56"/>
    </row>
    <row r="582" spans="1:1">
      <c r="A582" s="56"/>
    </row>
    <row r="583" spans="1:1">
      <c r="A583" s="56"/>
    </row>
    <row r="584" spans="1:1">
      <c r="A584" s="56"/>
    </row>
    <row r="585" spans="1:1">
      <c r="A585" s="56"/>
    </row>
    <row r="586" spans="1:1">
      <c r="A586" s="56"/>
    </row>
    <row r="587" spans="1:1">
      <c r="A587" s="56"/>
    </row>
    <row r="588" spans="1:1">
      <c r="A588" s="56"/>
    </row>
    <row r="589" spans="1:1">
      <c r="A589" s="56"/>
    </row>
    <row r="590" spans="1:1">
      <c r="A590" s="56"/>
    </row>
    <row r="591" spans="1:1">
      <c r="A591" s="56"/>
    </row>
    <row r="592" spans="1:1">
      <c r="A592" s="56"/>
    </row>
    <row r="593" spans="1:1">
      <c r="A593" s="56"/>
    </row>
    <row r="594" spans="1:1">
      <c r="A594" s="56"/>
    </row>
    <row r="595" spans="1:1">
      <c r="A595" s="56"/>
    </row>
    <row r="596" spans="1:1">
      <c r="A596" s="56"/>
    </row>
    <row r="597" spans="1:1">
      <c r="A597" s="56"/>
    </row>
    <row r="598" spans="1:1">
      <c r="A598" s="56"/>
    </row>
    <row r="599" spans="1:1">
      <c r="A599" s="56"/>
    </row>
    <row r="600" spans="1:1">
      <c r="A600" s="56"/>
    </row>
    <row r="601" spans="1:1">
      <c r="A601" s="56"/>
    </row>
    <row r="602" spans="1:1">
      <c r="A602" s="56"/>
    </row>
    <row r="603" spans="1:1">
      <c r="A603" s="56"/>
    </row>
    <row r="604" spans="1:1">
      <c r="A604" s="56"/>
    </row>
    <row r="605" spans="1:1">
      <c r="A605" s="56"/>
    </row>
    <row r="606" spans="1:1">
      <c r="A606" s="56"/>
    </row>
    <row r="607" spans="1:1">
      <c r="A607" s="56"/>
    </row>
    <row r="608" spans="1:1">
      <c r="A608" s="56"/>
    </row>
    <row r="609" spans="1:1">
      <c r="A609" s="56"/>
    </row>
    <row r="610" spans="1:1">
      <c r="A610" s="56"/>
    </row>
    <row r="611" spans="1:1">
      <c r="A611" s="56"/>
    </row>
    <row r="612" spans="1:1">
      <c r="A612" s="56"/>
    </row>
    <row r="613" spans="1:1">
      <c r="A613" s="56"/>
    </row>
    <row r="614" spans="1:1">
      <c r="A614" s="56"/>
    </row>
    <row r="615" spans="1:1">
      <c r="A615" s="56"/>
    </row>
    <row r="616" spans="1:1">
      <c r="A616" s="56"/>
    </row>
    <row r="617" spans="1:1">
      <c r="A617" s="56"/>
    </row>
    <row r="618" spans="1:1">
      <c r="A618" s="56"/>
    </row>
    <row r="619" spans="1:1">
      <c r="A619" s="56"/>
    </row>
    <row r="620" spans="1:1">
      <c r="A620" s="56"/>
    </row>
    <row r="621" spans="1:1">
      <c r="A621" s="56"/>
    </row>
    <row r="622" spans="1:1">
      <c r="A622" s="56"/>
    </row>
    <row r="623" spans="1:1">
      <c r="A623" s="56"/>
    </row>
    <row r="624" spans="1:1">
      <c r="A624" s="56"/>
    </row>
    <row r="625" spans="1:1">
      <c r="A625" s="56"/>
    </row>
    <row r="626" spans="1:1">
      <c r="A626" s="56"/>
    </row>
    <row r="627" spans="1:1">
      <c r="A627" s="56"/>
    </row>
    <row r="628" spans="1:1">
      <c r="A628" s="56"/>
    </row>
    <row r="629" spans="1:1">
      <c r="A629" s="56"/>
    </row>
    <row r="630" spans="1:1">
      <c r="A630" s="56"/>
    </row>
    <row r="631" spans="1:1">
      <c r="A631" s="56"/>
    </row>
    <row r="632" spans="1:1">
      <c r="A632" s="56"/>
    </row>
    <row r="633" spans="1:1">
      <c r="A633" s="56"/>
    </row>
    <row r="634" spans="1:1">
      <c r="A634" s="56"/>
    </row>
    <row r="635" spans="1:1">
      <c r="A635" s="56"/>
    </row>
    <row r="636" spans="1:1">
      <c r="A636" s="56"/>
    </row>
    <row r="637" spans="1:1">
      <c r="A637" s="56"/>
    </row>
    <row r="638" spans="1:1">
      <c r="A638" s="56"/>
    </row>
    <row r="639" spans="1:1">
      <c r="A639" s="56"/>
    </row>
    <row r="640" spans="1:1">
      <c r="A640" s="56"/>
    </row>
    <row r="641" spans="1:1">
      <c r="A641" s="56"/>
    </row>
    <row r="642" spans="1:1">
      <c r="A642" s="56"/>
    </row>
    <row r="643" spans="1:1">
      <c r="A643" s="56"/>
    </row>
    <row r="644" spans="1:1">
      <c r="A644" s="56"/>
    </row>
    <row r="645" spans="1:1">
      <c r="A645" s="56"/>
    </row>
    <row r="646" spans="1:1">
      <c r="A646" s="56"/>
    </row>
    <row r="647" spans="1:1">
      <c r="A647" s="56"/>
    </row>
    <row r="648" spans="1:1">
      <c r="A648" s="56"/>
    </row>
    <row r="649" spans="1:1">
      <c r="A649" s="56"/>
    </row>
    <row r="650" spans="1:1">
      <c r="A650" s="56"/>
    </row>
    <row r="651" spans="1:1">
      <c r="A651" s="56"/>
    </row>
    <row r="652" spans="1:1">
      <c r="A652" s="56"/>
    </row>
    <row r="653" spans="1:1">
      <c r="A653" s="56"/>
    </row>
    <row r="654" spans="1:1">
      <c r="A654" s="56"/>
    </row>
    <row r="655" spans="1:1">
      <c r="A655" s="56"/>
    </row>
    <row r="656" spans="1:1">
      <c r="A656" s="56"/>
    </row>
    <row r="657" spans="1:1">
      <c r="A657" s="56"/>
    </row>
    <row r="658" spans="1:1">
      <c r="A658" s="56"/>
    </row>
    <row r="659" spans="1:1">
      <c r="A659" s="56"/>
    </row>
    <row r="660" spans="1:1">
      <c r="A660" s="56"/>
    </row>
    <row r="661" spans="1:1">
      <c r="A661" s="56"/>
    </row>
    <row r="662" spans="1:1">
      <c r="A662" s="56"/>
    </row>
    <row r="663" spans="1:1">
      <c r="A663" s="56"/>
    </row>
    <row r="664" spans="1:1">
      <c r="A664" s="56"/>
    </row>
    <row r="665" spans="1:1">
      <c r="A665" s="56"/>
    </row>
    <row r="666" spans="1:1">
      <c r="A666" s="56"/>
    </row>
    <row r="667" spans="1:1">
      <c r="A667" s="56"/>
    </row>
    <row r="668" spans="1:1">
      <c r="A668" s="56"/>
    </row>
    <row r="669" spans="1:1">
      <c r="A669" s="56"/>
    </row>
    <row r="670" spans="1:1">
      <c r="A670" s="56"/>
    </row>
    <row r="671" spans="1:1">
      <c r="A671" s="56"/>
    </row>
    <row r="672" spans="1:1">
      <c r="A672" s="56"/>
    </row>
    <row r="673" spans="1:1">
      <c r="A673" s="56"/>
    </row>
    <row r="674" spans="1:1">
      <c r="A674" s="56"/>
    </row>
    <row r="675" spans="1:1">
      <c r="A675" s="56"/>
    </row>
    <row r="676" spans="1:1">
      <c r="A676" s="56"/>
    </row>
    <row r="677" spans="1:1">
      <c r="A677" s="56"/>
    </row>
    <row r="678" spans="1:1">
      <c r="A678" s="56"/>
    </row>
    <row r="679" spans="1:1">
      <c r="A679" s="56"/>
    </row>
    <row r="680" spans="1:1">
      <c r="A680" s="56"/>
    </row>
    <row r="681" spans="1:1">
      <c r="A681" s="56"/>
    </row>
    <row r="682" spans="1:1">
      <c r="A682" s="56"/>
    </row>
    <row r="683" spans="1:1">
      <c r="A683" s="56"/>
    </row>
    <row r="684" spans="1:1">
      <c r="A684" s="56"/>
    </row>
    <row r="685" spans="1:1">
      <c r="A685" s="56"/>
    </row>
    <row r="686" spans="1:1">
      <c r="A686" s="56"/>
    </row>
    <row r="687" spans="1:1">
      <c r="A687" s="56"/>
    </row>
    <row r="688" spans="1:1">
      <c r="A688" s="56"/>
    </row>
    <row r="689" spans="1:1">
      <c r="A689" s="56"/>
    </row>
    <row r="690" spans="1:1">
      <c r="A690" s="56"/>
    </row>
    <row r="691" spans="1:1">
      <c r="A691" s="56"/>
    </row>
    <row r="692" spans="1:1">
      <c r="A692" s="56"/>
    </row>
    <row r="693" spans="1:1">
      <c r="A693" s="56"/>
    </row>
    <row r="694" spans="1:1">
      <c r="A694" s="56"/>
    </row>
    <row r="695" spans="1:1">
      <c r="A695" s="56"/>
    </row>
    <row r="696" spans="1:1">
      <c r="A696" s="56"/>
    </row>
    <row r="697" spans="1:1">
      <c r="A697" s="56"/>
    </row>
    <row r="698" spans="1:1">
      <c r="A698" s="56"/>
    </row>
    <row r="699" spans="1:1">
      <c r="A699" s="56"/>
    </row>
    <row r="700" spans="1:1">
      <c r="A700" s="56"/>
    </row>
    <row r="701" spans="1:1">
      <c r="A701" s="56"/>
    </row>
    <row r="702" spans="1:1">
      <c r="A702" s="56"/>
    </row>
    <row r="703" spans="1:1">
      <c r="A703" s="56"/>
    </row>
    <row r="704" spans="1:1">
      <c r="A704" s="56"/>
    </row>
    <row r="705" spans="1:1">
      <c r="A705" s="56"/>
    </row>
    <row r="706" spans="1:1">
      <c r="A706" s="56"/>
    </row>
    <row r="707" spans="1:1">
      <c r="A707" s="56"/>
    </row>
    <row r="708" spans="1:1">
      <c r="A708" s="56"/>
    </row>
    <row r="709" spans="1:1">
      <c r="A709" s="56"/>
    </row>
    <row r="710" spans="1:1">
      <c r="A710" s="56"/>
    </row>
    <row r="711" spans="1:1">
      <c r="A711" s="56"/>
    </row>
    <row r="712" spans="1:1">
      <c r="A712" s="56"/>
    </row>
    <row r="713" spans="1:1">
      <c r="A713" s="56"/>
    </row>
    <row r="714" spans="1:1">
      <c r="A714" s="56"/>
    </row>
    <row r="715" spans="1:1">
      <c r="A715" s="56"/>
    </row>
    <row r="716" spans="1:1">
      <c r="A716" s="56"/>
    </row>
    <row r="717" spans="1:1">
      <c r="A717" s="56"/>
    </row>
    <row r="718" spans="1:1">
      <c r="A718" s="56"/>
    </row>
    <row r="719" spans="1:1">
      <c r="A719" s="56"/>
    </row>
    <row r="720" spans="1:1">
      <c r="A720" s="56"/>
    </row>
    <row r="721" spans="1:1">
      <c r="A721" s="56"/>
    </row>
    <row r="722" spans="1:1">
      <c r="A722" s="56"/>
    </row>
    <row r="723" spans="1:1">
      <c r="A723" s="56"/>
    </row>
    <row r="724" spans="1:1">
      <c r="A724" s="56"/>
    </row>
    <row r="725" spans="1:1">
      <c r="A725" s="56"/>
    </row>
    <row r="726" spans="1:1">
      <c r="A726" s="56"/>
    </row>
    <row r="727" spans="1:1">
      <c r="A727" s="56"/>
    </row>
    <row r="728" spans="1:1">
      <c r="A728" s="56"/>
    </row>
    <row r="729" spans="1:1">
      <c r="A729" s="56"/>
    </row>
    <row r="730" spans="1:1">
      <c r="A730" s="56"/>
    </row>
    <row r="731" spans="1:1">
      <c r="A731" s="56"/>
    </row>
    <row r="732" spans="1:1">
      <c r="A732" s="56"/>
    </row>
    <row r="733" spans="1:1">
      <c r="A733" s="56"/>
    </row>
    <row r="734" spans="1:1">
      <c r="A734" s="56"/>
    </row>
    <row r="735" spans="1:1">
      <c r="A735" s="56"/>
    </row>
    <row r="736" spans="1:1">
      <c r="A736" s="56"/>
    </row>
    <row r="737" spans="1:1">
      <c r="A737" s="56"/>
    </row>
    <row r="738" spans="1:1">
      <c r="A738" s="56"/>
    </row>
    <row r="739" spans="1:1">
      <c r="A739" s="56"/>
    </row>
    <row r="740" spans="1:1">
      <c r="A740" s="56"/>
    </row>
    <row r="741" spans="1:1">
      <c r="A741" s="56"/>
    </row>
    <row r="742" spans="1:1">
      <c r="A742" s="56"/>
    </row>
    <row r="743" spans="1:1">
      <c r="A743" s="56"/>
    </row>
    <row r="744" spans="1:1">
      <c r="A744" s="56"/>
    </row>
    <row r="745" spans="1:1">
      <c r="A745" s="56"/>
    </row>
    <row r="746" spans="1:1">
      <c r="A746" s="56"/>
    </row>
    <row r="747" spans="1:1">
      <c r="A747" s="56"/>
    </row>
    <row r="748" spans="1:1">
      <c r="A748" s="56"/>
    </row>
    <row r="749" spans="1:1">
      <c r="A749" s="56"/>
    </row>
    <row r="750" spans="1:1">
      <c r="A750" s="56"/>
    </row>
    <row r="751" spans="1:1">
      <c r="A751" s="56"/>
    </row>
    <row r="752" spans="1:1">
      <c r="A752" s="56"/>
    </row>
    <row r="753" spans="1:1">
      <c r="A753" s="56"/>
    </row>
    <row r="754" spans="1:1">
      <c r="A754" s="56"/>
    </row>
    <row r="755" spans="1:1">
      <c r="A755" s="56"/>
    </row>
    <row r="756" spans="1:1">
      <c r="A756" s="56"/>
    </row>
    <row r="757" spans="1:1">
      <c r="A757" s="56"/>
    </row>
    <row r="758" spans="1:1">
      <c r="A758" s="56"/>
    </row>
    <row r="759" spans="1:1">
      <c r="A759" s="56"/>
    </row>
    <row r="760" spans="1:1">
      <c r="A760" s="56"/>
    </row>
    <row r="761" spans="1:1">
      <c r="A761" s="56"/>
    </row>
    <row r="762" spans="1:1">
      <c r="A762" s="56"/>
    </row>
    <row r="763" spans="1:1">
      <c r="A763" s="56"/>
    </row>
    <row r="764" spans="1:1">
      <c r="A764" s="56"/>
    </row>
    <row r="765" spans="1:1">
      <c r="A765" s="56"/>
    </row>
    <row r="766" spans="1:1">
      <c r="A766" s="56"/>
    </row>
    <row r="767" spans="1:1">
      <c r="A767" s="56"/>
    </row>
    <row r="768" spans="1:1">
      <c r="A768" s="56"/>
    </row>
    <row r="769" spans="1:1">
      <c r="A769" s="56"/>
    </row>
    <row r="770" spans="1:1">
      <c r="A770" s="56"/>
    </row>
    <row r="771" spans="1:1">
      <c r="A771" s="56"/>
    </row>
    <row r="772" spans="1:1">
      <c r="A772" s="56"/>
    </row>
    <row r="773" spans="1:1">
      <c r="A773" s="56"/>
    </row>
    <row r="774" spans="1:1">
      <c r="A774" s="56"/>
    </row>
    <row r="775" spans="1:1">
      <c r="A775" s="56"/>
    </row>
    <row r="776" spans="1:1">
      <c r="A776" s="56"/>
    </row>
    <row r="777" spans="1:1">
      <c r="A777" s="56"/>
    </row>
    <row r="778" spans="1:1">
      <c r="A778" s="56"/>
    </row>
    <row r="779" spans="1:1">
      <c r="A779" s="56"/>
    </row>
    <row r="780" spans="1:1">
      <c r="A780" s="56"/>
    </row>
    <row r="781" spans="1:1">
      <c r="A781" s="56"/>
    </row>
    <row r="782" spans="1:1">
      <c r="A782" s="56"/>
    </row>
    <row r="783" spans="1:1">
      <c r="A783" s="56"/>
    </row>
    <row r="784" spans="1:1">
      <c r="A784" s="56"/>
    </row>
    <row r="785" spans="1:1">
      <c r="A785" s="56"/>
    </row>
    <row r="786" spans="1:1">
      <c r="A786" s="56"/>
    </row>
    <row r="787" spans="1:1">
      <c r="A787" s="56"/>
    </row>
    <row r="788" spans="1:1">
      <c r="A788" s="56"/>
    </row>
    <row r="789" spans="1:1">
      <c r="A789" s="56"/>
    </row>
    <row r="790" spans="1:1">
      <c r="A790" s="56"/>
    </row>
    <row r="791" spans="1:1">
      <c r="A791" s="56"/>
    </row>
    <row r="792" spans="1:1">
      <c r="A792" s="56"/>
    </row>
    <row r="793" spans="1:1">
      <c r="A793" s="56"/>
    </row>
    <row r="794" spans="1:1">
      <c r="A794" s="56"/>
    </row>
    <row r="795" spans="1:1">
      <c r="A795" s="56"/>
    </row>
    <row r="796" spans="1:1">
      <c r="A796" s="56"/>
    </row>
    <row r="797" spans="1:1">
      <c r="A797" s="56"/>
    </row>
    <row r="798" spans="1:1">
      <c r="A798" s="56"/>
    </row>
    <row r="799" spans="1:1">
      <c r="A799" s="56"/>
    </row>
    <row r="800" spans="1:1">
      <c r="A800" s="56"/>
    </row>
    <row r="801" spans="1:1">
      <c r="A801" s="56"/>
    </row>
    <row r="802" spans="1:1">
      <c r="A802" s="56"/>
    </row>
    <row r="803" spans="1:1">
      <c r="A803" s="56"/>
    </row>
    <row r="804" spans="1:1">
      <c r="A804" s="56"/>
    </row>
    <row r="805" spans="1:1">
      <c r="A805" s="56"/>
    </row>
    <row r="806" spans="1:1">
      <c r="A806" s="56"/>
    </row>
    <row r="807" spans="1:1">
      <c r="A807" s="56"/>
    </row>
    <row r="808" spans="1:1">
      <c r="A808" s="56"/>
    </row>
    <row r="809" spans="1:1">
      <c r="A809" s="56"/>
    </row>
    <row r="810" spans="1:1">
      <c r="A810" s="56"/>
    </row>
    <row r="811" spans="1:1">
      <c r="A811" s="56"/>
    </row>
    <row r="812" spans="1:1">
      <c r="A812" s="56"/>
    </row>
    <row r="813" spans="1:1">
      <c r="A813" s="56"/>
    </row>
    <row r="814" spans="1:1">
      <c r="A814" s="56"/>
    </row>
    <row r="815" spans="1:1">
      <c r="A815" s="56"/>
    </row>
    <row r="816" spans="1:1">
      <c r="A816" s="56"/>
    </row>
    <row r="817" spans="1:1">
      <c r="A817" s="56"/>
    </row>
    <row r="818" spans="1:1">
      <c r="A818" s="56"/>
    </row>
    <row r="819" spans="1:1">
      <c r="A819" s="56"/>
    </row>
    <row r="820" spans="1:1">
      <c r="A820" s="56"/>
    </row>
    <row r="821" spans="1:1">
      <c r="A821" s="56"/>
    </row>
    <row r="822" spans="1:1">
      <c r="A822" s="56"/>
    </row>
    <row r="823" spans="1:1">
      <c r="A823" s="56"/>
    </row>
    <row r="824" spans="1:1">
      <c r="A824" s="56"/>
    </row>
    <row r="825" spans="1:1">
      <c r="A825" s="56"/>
    </row>
    <row r="826" spans="1:1">
      <c r="A826" s="56"/>
    </row>
    <row r="827" spans="1:1">
      <c r="A827" s="56"/>
    </row>
    <row r="828" spans="1:1">
      <c r="A828" s="56"/>
    </row>
    <row r="829" spans="1:1">
      <c r="A829" s="56"/>
    </row>
    <row r="830" spans="1:1">
      <c r="A830" s="56"/>
    </row>
    <row r="831" spans="1:1">
      <c r="A831" s="56"/>
    </row>
    <row r="832" spans="1:1">
      <c r="A832" s="56"/>
    </row>
    <row r="833" spans="1:1">
      <c r="A833" s="56"/>
    </row>
    <row r="834" spans="1:1">
      <c r="A834" s="56"/>
    </row>
    <row r="835" spans="1:1">
      <c r="A835" s="56"/>
    </row>
    <row r="836" spans="1:1">
      <c r="A836" s="56"/>
    </row>
    <row r="837" spans="1:1">
      <c r="A837" s="56"/>
    </row>
    <row r="838" spans="1:1">
      <c r="A838" s="56"/>
    </row>
    <row r="839" spans="1:1">
      <c r="A839" s="56"/>
    </row>
    <row r="840" spans="1:1">
      <c r="A840" s="56"/>
    </row>
    <row r="841" spans="1:1">
      <c r="A841" s="56"/>
    </row>
    <row r="842" spans="1:1">
      <c r="A842" s="56"/>
    </row>
    <row r="843" spans="1:1">
      <c r="A843" s="56"/>
    </row>
    <row r="844" spans="1:1">
      <c r="A844" s="56"/>
    </row>
    <row r="845" spans="1:1">
      <c r="A845" s="56"/>
    </row>
    <row r="846" spans="1:1">
      <c r="A846" s="56"/>
    </row>
    <row r="847" spans="1:1">
      <c r="A847" s="56"/>
    </row>
    <row r="848" spans="1:1">
      <c r="A848" s="56"/>
    </row>
    <row r="849" spans="1:1">
      <c r="A849" s="56"/>
    </row>
    <row r="850" spans="1:1">
      <c r="A850" s="56"/>
    </row>
    <row r="851" spans="1:1">
      <c r="A851" s="56"/>
    </row>
    <row r="852" spans="1:1">
      <c r="A852" s="56"/>
    </row>
    <row r="853" spans="1:1">
      <c r="A853" s="56"/>
    </row>
    <row r="854" spans="1:1">
      <c r="A854" s="56"/>
    </row>
    <row r="855" spans="1:1">
      <c r="A855" s="56"/>
    </row>
    <row r="856" spans="1:1">
      <c r="A856" s="56"/>
    </row>
    <row r="857" spans="1:1">
      <c r="A857" s="56"/>
    </row>
    <row r="858" spans="1:1">
      <c r="A858" s="56"/>
    </row>
    <row r="859" spans="1:1">
      <c r="A859" s="56"/>
    </row>
    <row r="860" spans="1:1">
      <c r="A860" s="56"/>
    </row>
    <row r="861" spans="1:1">
      <c r="A861" s="56"/>
    </row>
    <row r="862" spans="1:1">
      <c r="A862" s="56"/>
    </row>
    <row r="863" spans="1:1">
      <c r="A863" s="56"/>
    </row>
    <row r="864" spans="1:1">
      <c r="A864" s="56"/>
    </row>
    <row r="865" spans="1:1">
      <c r="A865" s="56"/>
    </row>
    <row r="866" spans="1:1">
      <c r="A866" s="56"/>
    </row>
    <row r="867" spans="1:1">
      <c r="A867" s="56"/>
    </row>
    <row r="868" spans="1:1">
      <c r="A868" s="56"/>
    </row>
    <row r="869" spans="1:1">
      <c r="A869" s="56"/>
    </row>
    <row r="870" spans="1:1">
      <c r="A870" s="56"/>
    </row>
    <row r="871" spans="1:1">
      <c r="A871" s="56"/>
    </row>
    <row r="872" spans="1:1">
      <c r="A872" s="56"/>
    </row>
    <row r="873" spans="1:1">
      <c r="A873" s="56"/>
    </row>
    <row r="874" spans="1:1">
      <c r="A874" s="56"/>
    </row>
    <row r="875" spans="1:1">
      <c r="A875" s="56"/>
    </row>
    <row r="876" spans="1:1">
      <c r="A876" s="56"/>
    </row>
    <row r="877" spans="1:1">
      <c r="A877" s="56"/>
    </row>
    <row r="878" spans="1:1">
      <c r="A878" s="56"/>
    </row>
    <row r="879" spans="1:1">
      <c r="A879" s="56"/>
    </row>
    <row r="880" spans="1:1">
      <c r="A880" s="56"/>
    </row>
    <row r="881" spans="1:1">
      <c r="A881" s="56"/>
    </row>
    <row r="882" spans="1:1">
      <c r="A882" s="56"/>
    </row>
    <row r="883" spans="1:1">
      <c r="A883" s="56"/>
    </row>
    <row r="884" spans="1:1">
      <c r="A884" s="56"/>
    </row>
    <row r="885" spans="1:1">
      <c r="A885" s="56"/>
    </row>
    <row r="886" spans="1:1">
      <c r="A886" s="56"/>
    </row>
    <row r="887" spans="1:1">
      <c r="A887" s="56"/>
    </row>
    <row r="888" spans="1:1">
      <c r="A888" s="56"/>
    </row>
    <row r="889" spans="1:1">
      <c r="A889" s="56"/>
    </row>
    <row r="890" spans="1:1">
      <c r="A890" s="56"/>
    </row>
    <row r="891" spans="1:1">
      <c r="A891" s="56"/>
    </row>
    <row r="892" spans="1:1">
      <c r="A892" s="56"/>
    </row>
    <row r="893" spans="1:1">
      <c r="A893" s="56"/>
    </row>
    <row r="894" spans="1:1">
      <c r="A894" s="56"/>
    </row>
    <row r="895" spans="1:1">
      <c r="A895" s="56"/>
    </row>
    <row r="896" spans="1:1">
      <c r="A896" s="56"/>
    </row>
    <row r="897" spans="1:1">
      <c r="A897" s="56"/>
    </row>
    <row r="898" spans="1:1">
      <c r="A898" s="56"/>
    </row>
    <row r="899" spans="1:1">
      <c r="A899" s="56"/>
    </row>
    <row r="900" spans="1:1">
      <c r="A900" s="56"/>
    </row>
    <row r="901" spans="1:1">
      <c r="A901" s="56"/>
    </row>
    <row r="902" spans="1:1">
      <c r="A902" s="56"/>
    </row>
    <row r="903" spans="1:1">
      <c r="A903" s="56"/>
    </row>
    <row r="904" spans="1:1">
      <c r="A904" s="56"/>
    </row>
    <row r="905" spans="1:1">
      <c r="A905" s="56"/>
    </row>
    <row r="906" spans="1:1">
      <c r="A906" s="56"/>
    </row>
    <row r="907" spans="1:1">
      <c r="A907" s="56"/>
    </row>
    <row r="908" spans="1:1">
      <c r="A908" s="56"/>
    </row>
    <row r="909" spans="1:1">
      <c r="A909" s="56"/>
    </row>
    <row r="910" spans="1:1">
      <c r="A910" s="56"/>
    </row>
    <row r="911" spans="1:1">
      <c r="A911" s="56"/>
    </row>
    <row r="912" spans="1:1">
      <c r="A912" s="56"/>
    </row>
    <row r="913" spans="1:1">
      <c r="A913" s="56"/>
    </row>
    <row r="914" spans="1:1">
      <c r="A914" s="56"/>
    </row>
    <row r="915" spans="1:1">
      <c r="A915" s="56"/>
    </row>
    <row r="916" spans="1:1">
      <c r="A916" s="56"/>
    </row>
    <row r="917" spans="1:1">
      <c r="A917" s="56"/>
    </row>
    <row r="918" spans="1:1">
      <c r="A918" s="56"/>
    </row>
    <row r="919" spans="1:1">
      <c r="A919" s="56"/>
    </row>
    <row r="920" spans="1:1">
      <c r="A920" s="56"/>
    </row>
    <row r="921" spans="1:1">
      <c r="A921" s="56"/>
    </row>
    <row r="922" spans="1:1">
      <c r="A922" s="56"/>
    </row>
    <row r="923" spans="1:1">
      <c r="A923" s="56"/>
    </row>
    <row r="924" spans="1:1">
      <c r="A924" s="56"/>
    </row>
    <row r="925" spans="1:1">
      <c r="A925" s="56"/>
    </row>
    <row r="926" spans="1:1">
      <c r="A926" s="56"/>
    </row>
    <row r="927" spans="1:1">
      <c r="A927" s="56"/>
    </row>
    <row r="928" spans="1:1">
      <c r="A928" s="56"/>
    </row>
    <row r="929" spans="1:1">
      <c r="A929" s="56"/>
    </row>
    <row r="930" spans="1:1">
      <c r="A930" s="56"/>
    </row>
    <row r="931" spans="1:1">
      <c r="A931" s="56"/>
    </row>
    <row r="932" spans="1:1">
      <c r="A932" s="56"/>
    </row>
    <row r="933" spans="1:1">
      <c r="A933" s="56"/>
    </row>
    <row r="934" spans="1:1">
      <c r="A934" s="56"/>
    </row>
    <row r="935" spans="1:1">
      <c r="A935" s="56"/>
    </row>
    <row r="936" spans="1:1">
      <c r="A936" s="56"/>
    </row>
    <row r="937" spans="1:1">
      <c r="A937" s="56"/>
    </row>
    <row r="938" spans="1:1">
      <c r="A938" s="56"/>
    </row>
    <row r="939" spans="1:1">
      <c r="A939" s="56"/>
    </row>
    <row r="940" spans="1:1">
      <c r="A940" s="56"/>
    </row>
    <row r="941" spans="1:1">
      <c r="A941" s="56"/>
    </row>
    <row r="942" spans="1:1">
      <c r="A942" s="56"/>
    </row>
    <row r="943" spans="1:1">
      <c r="A943" s="56"/>
    </row>
    <row r="944" spans="1:1">
      <c r="A944" s="56"/>
    </row>
    <row r="945" spans="1:1">
      <c r="A945" s="56"/>
    </row>
    <row r="946" spans="1:1">
      <c r="A946" s="56"/>
    </row>
    <row r="947" spans="1:1">
      <c r="A947" s="56"/>
    </row>
    <row r="948" spans="1:1">
      <c r="A948" s="56"/>
    </row>
    <row r="949" spans="1:1">
      <c r="A949" s="56"/>
    </row>
    <row r="950" spans="1:1">
      <c r="A950" s="56"/>
    </row>
    <row r="951" spans="1:1">
      <c r="A951" s="56"/>
    </row>
    <row r="952" spans="1:1">
      <c r="A952" s="56"/>
    </row>
    <row r="953" spans="1:1">
      <c r="A953" s="56"/>
    </row>
    <row r="954" spans="1:1">
      <c r="A954" s="56"/>
    </row>
    <row r="955" spans="1:1">
      <c r="A955" s="56"/>
    </row>
    <row r="956" spans="1:1">
      <c r="A956" s="56"/>
    </row>
    <row r="957" spans="1:1">
      <c r="A957" s="56"/>
    </row>
    <row r="958" spans="1:1">
      <c r="A958" s="56"/>
    </row>
    <row r="959" spans="1:1">
      <c r="A959" s="56"/>
    </row>
    <row r="960" spans="1:1">
      <c r="A960" s="56"/>
    </row>
    <row r="961" spans="1:1">
      <c r="A961" s="56"/>
    </row>
    <row r="962" spans="1:1">
      <c r="A962" s="56"/>
    </row>
    <row r="963" spans="1:1">
      <c r="A963" s="56"/>
    </row>
    <row r="964" spans="1:1">
      <c r="A964" s="56"/>
    </row>
    <row r="965" spans="1:1">
      <c r="A965" s="56"/>
    </row>
    <row r="966" spans="1:1">
      <c r="A966" s="56"/>
    </row>
    <row r="967" spans="1:1">
      <c r="A967" s="56"/>
    </row>
    <row r="968" spans="1:1">
      <c r="A968" s="56"/>
    </row>
    <row r="969" spans="1:1">
      <c r="A969" s="56"/>
    </row>
    <row r="970" spans="1:1">
      <c r="A970" s="56"/>
    </row>
    <row r="971" spans="1:1">
      <c r="A971" s="56"/>
    </row>
    <row r="972" spans="1:1">
      <c r="A972" s="56"/>
    </row>
    <row r="973" spans="1:1">
      <c r="A973" s="56"/>
    </row>
    <row r="974" spans="1:1">
      <c r="A974" s="56"/>
    </row>
    <row r="975" spans="1:1">
      <c r="A975" s="56"/>
    </row>
    <row r="976" spans="1:1">
      <c r="A976" s="56"/>
    </row>
    <row r="977" spans="1:1">
      <c r="A977" s="56"/>
    </row>
    <row r="978" spans="1:1">
      <c r="A978" s="56"/>
    </row>
    <row r="979" spans="1:1">
      <c r="A979" s="56"/>
    </row>
    <row r="980" spans="1:1">
      <c r="A980" s="56"/>
    </row>
    <row r="981" spans="1:1">
      <c r="A981" s="56"/>
    </row>
    <row r="982" spans="1:1">
      <c r="A982" s="56"/>
    </row>
    <row r="983" spans="1:1">
      <c r="A983" s="56"/>
    </row>
    <row r="984" spans="1:1">
      <c r="A984" s="56"/>
    </row>
    <row r="985" spans="1:1">
      <c r="A985" s="56"/>
    </row>
    <row r="986" spans="1:1">
      <c r="A986" s="56"/>
    </row>
    <row r="987" spans="1:1">
      <c r="A987" s="56"/>
    </row>
    <row r="988" spans="1:1">
      <c r="A988" s="56"/>
    </row>
    <row r="989" spans="1:1">
      <c r="A989" s="56"/>
    </row>
    <row r="990" spans="1:1">
      <c r="A990" s="56"/>
    </row>
    <row r="991" spans="1:1">
      <c r="A991" s="56"/>
    </row>
    <row r="992" spans="1:1">
      <c r="A992" s="56"/>
    </row>
    <row r="993" spans="1:1">
      <c r="A993" s="56"/>
    </row>
    <row r="994" spans="1:1">
      <c r="A994" s="56"/>
    </row>
    <row r="995" spans="1:1">
      <c r="A995" s="56"/>
    </row>
    <row r="996" spans="1:1">
      <c r="A996" s="56"/>
    </row>
    <row r="997" spans="1:1">
      <c r="A997" s="56"/>
    </row>
    <row r="998" spans="1:1">
      <c r="A998" s="56"/>
    </row>
    <row r="999" spans="1:1">
      <c r="A999" s="56"/>
    </row>
    <row r="1000" spans="1:1">
      <c r="A1000" s="56"/>
    </row>
    <row r="1001" spans="1:1">
      <c r="A1001" s="56"/>
    </row>
    <row r="1002" spans="1:1">
      <c r="A1002" s="56"/>
    </row>
    <row r="1003" spans="1:1">
      <c r="A1003" s="56"/>
    </row>
    <row r="1004" spans="1:1">
      <c r="A1004" s="56"/>
    </row>
    <row r="1005" spans="1:1">
      <c r="A1005" s="56"/>
    </row>
    <row r="1006" spans="1:1">
      <c r="A1006" s="56"/>
    </row>
    <row r="1007" spans="1:1">
      <c r="A1007" s="56"/>
    </row>
    <row r="1008" spans="1:1">
      <c r="A1008" s="56"/>
    </row>
    <row r="1009" spans="1:1">
      <c r="A1009" s="56"/>
    </row>
    <row r="1010" spans="1:1">
      <c r="A1010" s="56"/>
    </row>
    <row r="1011" spans="1:1">
      <c r="A1011" s="56"/>
    </row>
    <row r="1012" spans="1:1">
      <c r="A1012" s="56"/>
    </row>
    <row r="1013" spans="1:1">
      <c r="A1013" s="56"/>
    </row>
    <row r="1014" spans="1:1">
      <c r="A1014" s="56"/>
    </row>
    <row r="1015" spans="1:1">
      <c r="A1015" s="56"/>
    </row>
    <row r="1016" spans="1:1">
      <c r="A1016" s="56"/>
    </row>
    <row r="1017" spans="1:1">
      <c r="A1017" s="56"/>
    </row>
    <row r="1018" spans="1:1">
      <c r="A1018" s="56"/>
    </row>
    <row r="1019" spans="1:1">
      <c r="A1019" s="56"/>
    </row>
    <row r="1020" spans="1:1">
      <c r="A1020" s="56"/>
    </row>
    <row r="1021" spans="1:1">
      <c r="A1021" s="56"/>
    </row>
    <row r="1022" spans="1:1">
      <c r="A1022" s="56"/>
    </row>
    <row r="1023" spans="1:1">
      <c r="A1023" s="56"/>
    </row>
    <row r="1024" spans="1:1">
      <c r="A1024" s="56"/>
    </row>
    <row r="1025" spans="1:1">
      <c r="A1025" s="56"/>
    </row>
    <row r="1026" spans="1:1">
      <c r="A1026" s="56"/>
    </row>
    <row r="1027" spans="1:1">
      <c r="A1027" s="56"/>
    </row>
    <row r="1028" spans="1:1">
      <c r="A1028" s="56"/>
    </row>
    <row r="1029" spans="1:1">
      <c r="A1029" s="56"/>
    </row>
    <row r="1030" spans="1:1">
      <c r="A1030" s="56"/>
    </row>
    <row r="1031" spans="1:1">
      <c r="A1031" s="56"/>
    </row>
    <row r="1032" spans="1:1">
      <c r="A1032" s="56"/>
    </row>
    <row r="1033" spans="1:1">
      <c r="A1033" s="56"/>
    </row>
    <row r="1034" spans="1:1">
      <c r="A1034" s="56"/>
    </row>
    <row r="1035" spans="1:1">
      <c r="A1035" s="56"/>
    </row>
    <row r="1036" spans="1:1">
      <c r="A1036" s="56"/>
    </row>
    <row r="1037" spans="1:1">
      <c r="A1037" s="56"/>
    </row>
    <row r="1038" spans="1:1">
      <c r="A1038" s="56"/>
    </row>
    <row r="1039" spans="1:1">
      <c r="A1039" s="56"/>
    </row>
    <row r="1040" spans="1:1">
      <c r="A1040" s="56"/>
    </row>
    <row r="1041" spans="1:1">
      <c r="A1041" s="56"/>
    </row>
    <row r="1042" spans="1:1">
      <c r="A1042" s="56"/>
    </row>
    <row r="1043" spans="1:1">
      <c r="A1043" s="56"/>
    </row>
    <row r="1044" spans="1:1">
      <c r="A1044" s="56"/>
    </row>
    <row r="1045" spans="1:1">
      <c r="A1045" s="56"/>
    </row>
    <row r="1046" spans="1:1">
      <c r="A1046" s="56"/>
    </row>
    <row r="1047" spans="1:1">
      <c r="A1047" s="56"/>
    </row>
    <row r="1048" spans="1:1">
      <c r="A1048" s="56"/>
    </row>
    <row r="1049" spans="1:1">
      <c r="A1049" s="56"/>
    </row>
    <row r="1050" spans="1:1">
      <c r="A1050" s="56"/>
    </row>
    <row r="1051" spans="1:1">
      <c r="A1051" s="56"/>
    </row>
    <row r="1052" spans="1:1">
      <c r="A1052" s="56"/>
    </row>
    <row r="1053" spans="1:1">
      <c r="A1053" s="56"/>
    </row>
    <row r="1054" spans="1:1">
      <c r="A1054" s="56"/>
    </row>
    <row r="1055" spans="1:1">
      <c r="A1055" s="56"/>
    </row>
    <row r="1056" spans="1:1">
      <c r="A1056" s="56"/>
    </row>
    <row r="1057" spans="1:1">
      <c r="A1057" s="56"/>
    </row>
    <row r="1058" spans="1:1">
      <c r="A1058" s="56"/>
    </row>
    <row r="1059" spans="1:1">
      <c r="A1059" s="56"/>
    </row>
    <row r="1060" spans="1:1">
      <c r="A1060" s="56"/>
    </row>
    <row r="1061" spans="1:1">
      <c r="A1061" s="56"/>
    </row>
    <row r="1062" spans="1:1">
      <c r="A1062" s="56"/>
    </row>
    <row r="1063" spans="1:1">
      <c r="A1063" s="56"/>
    </row>
    <row r="1064" spans="1:1">
      <c r="A1064" s="56"/>
    </row>
    <row r="1065" spans="1:1">
      <c r="A1065" s="56"/>
    </row>
    <row r="1066" spans="1:1">
      <c r="A1066" s="56"/>
    </row>
    <row r="1067" spans="1:1">
      <c r="A1067" s="56"/>
    </row>
    <row r="1068" spans="1:1">
      <c r="A1068" s="56"/>
    </row>
    <row r="1069" spans="1:1">
      <c r="A1069" s="56"/>
    </row>
    <row r="1070" spans="1:1">
      <c r="A1070" s="56"/>
    </row>
    <row r="1071" spans="1:1">
      <c r="A1071" s="56"/>
    </row>
    <row r="1072" spans="1:1">
      <c r="A1072" s="56"/>
    </row>
    <row r="1073" spans="1:1">
      <c r="A1073" s="56"/>
    </row>
    <row r="1074" spans="1:1">
      <c r="A1074" s="56"/>
    </row>
    <row r="1075" spans="1:1">
      <c r="A1075" s="56"/>
    </row>
    <row r="1076" spans="1:1">
      <c r="A1076" s="56"/>
    </row>
    <row r="1077" spans="1:1">
      <c r="A1077" s="56"/>
    </row>
    <row r="1078" spans="1:1">
      <c r="A1078" s="56"/>
    </row>
    <row r="1079" spans="1:1">
      <c r="A1079" s="56"/>
    </row>
    <row r="1080" spans="1:1">
      <c r="A1080" s="56"/>
    </row>
    <row r="1081" spans="1:1">
      <c r="A1081" s="56"/>
    </row>
    <row r="1082" spans="1:1">
      <c r="A1082" s="56"/>
    </row>
    <row r="1083" spans="1:1">
      <c r="A1083" s="56"/>
    </row>
    <row r="1084" spans="1:1">
      <c r="A1084" s="56"/>
    </row>
    <row r="1085" spans="1:1">
      <c r="A1085" s="56"/>
    </row>
    <row r="1086" spans="1:1">
      <c r="A1086" s="56"/>
    </row>
    <row r="1087" spans="1:1">
      <c r="A1087" s="56"/>
    </row>
    <row r="1088" spans="1:1">
      <c r="A1088" s="56"/>
    </row>
    <row r="1089" spans="1:1">
      <c r="A1089" s="56"/>
    </row>
    <row r="1090" spans="1:1">
      <c r="A1090" s="56"/>
    </row>
    <row r="1091" spans="1:1">
      <c r="A1091" s="56"/>
    </row>
    <row r="1092" spans="1:1">
      <c r="A1092" s="56"/>
    </row>
    <row r="1093" spans="1:1">
      <c r="A1093" s="56"/>
    </row>
    <row r="1094" spans="1:1">
      <c r="A1094" s="56"/>
    </row>
    <row r="1095" spans="1:1">
      <c r="A1095" s="56"/>
    </row>
    <row r="1096" spans="1:1">
      <c r="A1096" s="56"/>
    </row>
    <row r="1097" spans="1:1">
      <c r="A1097" s="56"/>
    </row>
    <row r="1098" spans="1:1">
      <c r="A1098" s="56"/>
    </row>
    <row r="1099" spans="1:1">
      <c r="A1099" s="56"/>
    </row>
    <row r="1100" spans="1:1">
      <c r="A1100" s="56"/>
    </row>
    <row r="1101" spans="1:1">
      <c r="A1101" s="56"/>
    </row>
    <row r="1102" spans="1:1">
      <c r="A1102" s="56"/>
    </row>
    <row r="1103" spans="1:1">
      <c r="A1103" s="56"/>
    </row>
    <row r="1104" spans="1:1">
      <c r="A1104" s="56"/>
    </row>
    <row r="1105" spans="1:1">
      <c r="A1105" s="56"/>
    </row>
    <row r="1106" spans="1:1">
      <c r="A1106" s="56"/>
    </row>
    <row r="1107" spans="1:1">
      <c r="A1107" s="56"/>
    </row>
    <row r="1108" spans="1:1">
      <c r="A1108" s="56"/>
    </row>
    <row r="1109" spans="1:1">
      <c r="A1109" s="56"/>
    </row>
    <row r="1110" spans="1:1">
      <c r="A1110" s="56"/>
    </row>
    <row r="1111" spans="1:1">
      <c r="A1111" s="56"/>
    </row>
    <row r="1112" spans="1:1">
      <c r="A1112" s="56"/>
    </row>
    <row r="1113" spans="1:1">
      <c r="A1113" s="56"/>
    </row>
    <row r="1114" spans="1:1">
      <c r="A1114" s="56"/>
    </row>
    <row r="1115" spans="1:1">
      <c r="A1115" s="56"/>
    </row>
    <row r="1116" spans="1:1">
      <c r="A1116" s="56"/>
    </row>
    <row r="1117" spans="1:1">
      <c r="A1117" s="56"/>
    </row>
    <row r="1118" spans="1:1">
      <c r="A1118" s="56"/>
    </row>
    <row r="1119" spans="1:1">
      <c r="A1119" s="56"/>
    </row>
    <row r="1120" spans="1:1">
      <c r="A1120" s="56"/>
    </row>
    <row r="1121" spans="1:1">
      <c r="A1121" s="56"/>
    </row>
    <row r="1122" spans="1:1">
      <c r="A1122" s="56"/>
    </row>
    <row r="1123" spans="1:1">
      <c r="A1123" s="56"/>
    </row>
    <row r="1124" spans="1:1">
      <c r="A1124" s="56"/>
    </row>
    <row r="1125" spans="1:1">
      <c r="A1125" s="56"/>
    </row>
    <row r="1126" spans="1:1">
      <c r="A1126" s="56"/>
    </row>
    <row r="1127" spans="1:1">
      <c r="A1127" s="56"/>
    </row>
    <row r="1128" spans="1:1">
      <c r="A1128" s="56"/>
    </row>
    <row r="1129" spans="1:1">
      <c r="A1129" s="56"/>
    </row>
    <row r="1130" spans="1:1">
      <c r="A1130" s="56"/>
    </row>
    <row r="1131" spans="1:1">
      <c r="A1131" s="56"/>
    </row>
    <row r="1132" spans="1:1">
      <c r="A1132" s="56"/>
    </row>
    <row r="1133" spans="1:1">
      <c r="A1133" s="56"/>
    </row>
    <row r="1134" spans="1:1">
      <c r="A1134" s="56"/>
    </row>
    <row r="1135" spans="1:1">
      <c r="A1135" s="56"/>
    </row>
    <row r="1136" spans="1:1">
      <c r="A1136" s="56"/>
    </row>
    <row r="1137" spans="1:1">
      <c r="A1137" s="56"/>
    </row>
    <row r="1138" spans="1:1">
      <c r="A1138" s="56"/>
    </row>
    <row r="1139" spans="1:1">
      <c r="A1139" s="56"/>
    </row>
    <row r="1140" spans="1:1">
      <c r="A1140" s="56"/>
    </row>
    <row r="1141" spans="1:1">
      <c r="A1141" s="56"/>
    </row>
    <row r="1142" spans="1:1">
      <c r="A1142" s="56"/>
    </row>
    <row r="1143" spans="1:1">
      <c r="A1143" s="56"/>
    </row>
    <row r="1144" spans="1:1">
      <c r="A1144" s="56"/>
    </row>
    <row r="1145" spans="1:1">
      <c r="A1145" s="56"/>
    </row>
    <row r="1146" spans="1:1">
      <c r="A1146" s="56"/>
    </row>
    <row r="1147" spans="1:1">
      <c r="A1147" s="56"/>
    </row>
    <row r="1148" spans="1:1">
      <c r="A1148" s="56"/>
    </row>
    <row r="1149" spans="1:1">
      <c r="A1149" s="56"/>
    </row>
    <row r="1150" spans="1:1">
      <c r="A1150" s="56"/>
    </row>
    <row r="1151" spans="1:1">
      <c r="A1151" s="56"/>
    </row>
    <row r="1152" spans="1:1">
      <c r="A1152" s="56"/>
    </row>
    <row r="1153" spans="1:1">
      <c r="A1153" s="56"/>
    </row>
    <row r="1154" spans="1:1">
      <c r="A1154" s="56"/>
    </row>
    <row r="1155" spans="1:1">
      <c r="A1155" s="56"/>
    </row>
    <row r="1156" spans="1:1">
      <c r="A1156" s="56"/>
    </row>
    <row r="1157" spans="1:1">
      <c r="A1157" s="56"/>
    </row>
    <row r="1158" spans="1:1">
      <c r="A1158" s="56"/>
    </row>
    <row r="1159" spans="1:1">
      <c r="A1159" s="56"/>
    </row>
    <row r="1160" spans="1:1">
      <c r="A1160" s="56"/>
    </row>
    <row r="1161" spans="1:1">
      <c r="A1161" s="56"/>
    </row>
    <row r="1162" spans="1:1">
      <c r="A1162" s="56"/>
    </row>
    <row r="1163" spans="1:1">
      <c r="A1163" s="56"/>
    </row>
    <row r="1164" spans="1:1">
      <c r="A1164" s="56"/>
    </row>
    <row r="1165" spans="1:1">
      <c r="A1165" s="56"/>
    </row>
    <row r="1166" spans="1:1">
      <c r="A1166" s="56"/>
    </row>
    <row r="1167" spans="1:1">
      <c r="A1167" s="56"/>
    </row>
    <row r="1168" spans="1:1">
      <c r="A1168" s="56"/>
    </row>
    <row r="1169" spans="1:1">
      <c r="A1169" s="56"/>
    </row>
    <row r="1170" spans="1:1">
      <c r="A1170" s="56"/>
    </row>
    <row r="1171" spans="1:1">
      <c r="A1171" s="56"/>
    </row>
    <row r="1172" spans="1:1">
      <c r="A1172" s="56"/>
    </row>
    <row r="1173" spans="1:1">
      <c r="A1173" s="56"/>
    </row>
    <row r="1174" spans="1:1">
      <c r="A1174" s="56"/>
    </row>
    <row r="1175" spans="1:1">
      <c r="A1175" s="56"/>
    </row>
    <row r="1176" spans="1:1">
      <c r="A1176" s="56"/>
    </row>
    <row r="1177" spans="1:1">
      <c r="A1177" s="56"/>
    </row>
    <row r="1178" spans="1:1">
      <c r="A1178" s="56"/>
    </row>
    <row r="1179" spans="1:1">
      <c r="A1179" s="56"/>
    </row>
    <row r="1180" spans="1:1">
      <c r="A1180" s="56"/>
    </row>
    <row r="1181" spans="1:1">
      <c r="A1181" s="56"/>
    </row>
    <row r="1182" spans="1:1">
      <c r="A1182" s="56"/>
    </row>
    <row r="1183" spans="1:1">
      <c r="A1183" s="56"/>
    </row>
    <row r="1184" spans="1:1">
      <c r="A1184" s="56"/>
    </row>
    <row r="1185" spans="1:1">
      <c r="A1185" s="56"/>
    </row>
    <row r="1186" spans="1:1">
      <c r="A1186" s="56"/>
    </row>
    <row r="1187" spans="1:1">
      <c r="A1187" s="56"/>
    </row>
    <row r="1188" spans="1:1">
      <c r="A1188" s="56"/>
    </row>
    <row r="1189" spans="1:1">
      <c r="A1189" s="56"/>
    </row>
    <row r="1190" spans="1:1">
      <c r="A1190" s="56"/>
    </row>
    <row r="1191" spans="1:1">
      <c r="A1191" s="56"/>
    </row>
    <row r="1192" spans="1:1">
      <c r="A1192" s="56"/>
    </row>
    <row r="1193" spans="1:1">
      <c r="A1193" s="56"/>
    </row>
    <row r="1194" spans="1:1">
      <c r="A1194" s="56"/>
    </row>
    <row r="1195" spans="1:1">
      <c r="A1195" s="56"/>
    </row>
    <row r="1196" spans="1:1">
      <c r="A1196" s="56"/>
    </row>
    <row r="1197" spans="1:1">
      <c r="A1197" s="56"/>
    </row>
    <row r="1198" spans="1:1">
      <c r="A1198" s="56"/>
    </row>
    <row r="1199" spans="1:1">
      <c r="A1199" s="56"/>
    </row>
    <row r="1200" spans="1:1">
      <c r="A1200" s="56"/>
    </row>
    <row r="1201" spans="1:1">
      <c r="A1201" s="56"/>
    </row>
    <row r="1202" spans="1:1">
      <c r="A1202" s="56"/>
    </row>
    <row r="1203" spans="1:1">
      <c r="A1203" s="56"/>
    </row>
    <row r="1204" spans="1:1">
      <c r="A1204" s="56"/>
    </row>
    <row r="1205" spans="1:1">
      <c r="A1205" s="56"/>
    </row>
    <row r="1206" spans="1:1">
      <c r="A1206" s="56"/>
    </row>
    <row r="1207" spans="1:1">
      <c r="A1207" s="56"/>
    </row>
    <row r="1208" spans="1:1">
      <c r="A1208" s="56"/>
    </row>
    <row r="1209" spans="1:1">
      <c r="A1209" s="56"/>
    </row>
    <row r="1210" spans="1:1">
      <c r="A1210" s="56"/>
    </row>
    <row r="1211" spans="1:1">
      <c r="A1211" s="56"/>
    </row>
    <row r="1212" spans="1:1">
      <c r="A1212" s="56"/>
    </row>
    <row r="1213" spans="1:1">
      <c r="A1213" s="56"/>
    </row>
    <row r="1214" spans="1:1">
      <c r="A1214" s="56"/>
    </row>
    <row r="1215" spans="1:1">
      <c r="A1215" s="56"/>
    </row>
    <row r="1216" spans="1:1">
      <c r="A1216" s="56"/>
    </row>
    <row r="1217" spans="1:1">
      <c r="A1217" s="56"/>
    </row>
    <row r="1218" spans="1:1">
      <c r="A1218" s="56"/>
    </row>
    <row r="1219" spans="1:1">
      <c r="A1219" s="56"/>
    </row>
    <row r="1220" spans="1:1">
      <c r="A1220" s="56"/>
    </row>
    <row r="1221" spans="1:1">
      <c r="A1221" s="56"/>
    </row>
    <row r="1222" spans="1:1">
      <c r="A1222" s="56"/>
    </row>
    <row r="1223" spans="1:1">
      <c r="A1223" s="56"/>
    </row>
    <row r="1224" spans="1:1">
      <c r="A1224" s="56"/>
    </row>
    <row r="1225" spans="1:1">
      <c r="A1225" s="56"/>
    </row>
    <row r="1226" spans="1:1">
      <c r="A1226" s="56"/>
    </row>
    <row r="1227" spans="1:1">
      <c r="A1227" s="56"/>
    </row>
    <row r="1228" spans="1:1">
      <c r="A1228" s="56"/>
    </row>
    <row r="1229" spans="1:1">
      <c r="A1229" s="56"/>
    </row>
    <row r="1230" spans="1:1">
      <c r="A1230" s="56"/>
    </row>
    <row r="1231" spans="1:1">
      <c r="A1231" s="56"/>
    </row>
    <row r="1232" spans="1:1">
      <c r="A1232" s="56"/>
    </row>
    <row r="1233" spans="1:1">
      <c r="A1233" s="56"/>
    </row>
    <row r="1234" spans="1:1">
      <c r="A1234" s="56"/>
    </row>
    <row r="1235" spans="1:1">
      <c r="A1235" s="56"/>
    </row>
    <row r="1236" spans="1:1">
      <c r="A1236" s="56"/>
    </row>
    <row r="1237" spans="1:1">
      <c r="A1237" s="56"/>
    </row>
    <row r="1238" spans="1:1">
      <c r="A1238" s="56"/>
    </row>
    <row r="1239" spans="1:1">
      <c r="A1239" s="56"/>
    </row>
    <row r="1240" spans="1:1">
      <c r="A1240" s="56"/>
    </row>
    <row r="1241" spans="1:1">
      <c r="A1241" s="56"/>
    </row>
    <row r="1242" spans="1:1">
      <c r="A1242" s="56"/>
    </row>
    <row r="1243" spans="1:1">
      <c r="A1243" s="56"/>
    </row>
    <row r="1244" spans="1:1">
      <c r="A1244" s="56"/>
    </row>
    <row r="1245" spans="1:1">
      <c r="A1245" s="56"/>
    </row>
    <row r="1246" spans="1:1">
      <c r="A1246" s="56"/>
    </row>
    <row r="1247" spans="1:1">
      <c r="A1247" s="56"/>
    </row>
    <row r="1248" spans="1:1">
      <c r="A1248" s="56"/>
    </row>
    <row r="1249" spans="1:1">
      <c r="A1249" s="56"/>
    </row>
    <row r="1250" spans="1:1">
      <c r="A1250" s="56"/>
    </row>
    <row r="1251" spans="1:1">
      <c r="A1251" s="56"/>
    </row>
    <row r="1252" spans="1:1">
      <c r="A1252" s="56"/>
    </row>
    <row r="1253" spans="1:1">
      <c r="A1253" s="56"/>
    </row>
    <row r="1254" spans="1:1">
      <c r="A1254" s="56"/>
    </row>
    <row r="1255" spans="1:1">
      <c r="A1255" s="56"/>
    </row>
    <row r="1256" spans="1:1">
      <c r="A1256" s="56"/>
    </row>
    <row r="1257" spans="1:1">
      <c r="A1257" s="56"/>
    </row>
    <row r="1258" spans="1:1">
      <c r="A1258" s="56"/>
    </row>
    <row r="1259" spans="1:1">
      <c r="A1259" s="56"/>
    </row>
    <row r="1260" spans="1:1">
      <c r="A1260" s="56"/>
    </row>
    <row r="1261" spans="1:1">
      <c r="A1261" s="56"/>
    </row>
    <row r="1262" spans="1:1">
      <c r="A1262" s="56"/>
    </row>
    <row r="1263" spans="1:1">
      <c r="A1263" s="56"/>
    </row>
    <row r="1264" spans="1:1">
      <c r="A1264" s="56"/>
    </row>
    <row r="1265" spans="1:1">
      <c r="A1265" s="56"/>
    </row>
    <row r="1266" spans="1:1">
      <c r="A1266" s="56"/>
    </row>
    <row r="1267" spans="1:1">
      <c r="A1267" s="56"/>
    </row>
    <row r="1268" spans="1:1">
      <c r="A1268" s="56"/>
    </row>
    <row r="1269" spans="1:1">
      <c r="A1269" s="56"/>
    </row>
    <row r="1270" spans="1:1">
      <c r="A1270" s="56"/>
    </row>
    <row r="1271" spans="1:1">
      <c r="A1271" s="56"/>
    </row>
    <row r="1272" spans="1:1">
      <c r="A1272" s="56"/>
    </row>
    <row r="1273" spans="1:1">
      <c r="A1273" s="56"/>
    </row>
    <row r="1274" spans="1:1">
      <c r="A1274" s="56"/>
    </row>
    <row r="1275" spans="1:1">
      <c r="A1275" s="56"/>
    </row>
    <row r="1276" spans="1:1">
      <c r="A1276" s="56"/>
    </row>
    <row r="1277" spans="1:1">
      <c r="A1277" s="56"/>
    </row>
    <row r="1278" spans="1:1">
      <c r="A1278" s="56"/>
    </row>
    <row r="1279" spans="1:1">
      <c r="A1279" s="56"/>
    </row>
    <row r="1280" spans="1:1">
      <c r="A1280" s="56"/>
    </row>
    <row r="1281" spans="1:1">
      <c r="A1281" s="56"/>
    </row>
    <row r="1282" spans="1:1">
      <c r="A1282" s="56"/>
    </row>
    <row r="1283" spans="1:1">
      <c r="A1283" s="56"/>
    </row>
    <row r="1284" spans="1:1">
      <c r="A1284" s="56"/>
    </row>
    <row r="1285" spans="1:1">
      <c r="A1285" s="56"/>
    </row>
    <row r="1286" spans="1:1">
      <c r="A1286" s="56"/>
    </row>
    <row r="1287" spans="1:1">
      <c r="A1287" s="56"/>
    </row>
    <row r="1288" spans="1:1">
      <c r="A1288" s="56"/>
    </row>
    <row r="1289" spans="1:1">
      <c r="A1289" s="56"/>
    </row>
    <row r="1290" spans="1:1">
      <c r="A1290" s="56"/>
    </row>
    <row r="1291" spans="1:1">
      <c r="A1291" s="56"/>
    </row>
    <row r="1292" spans="1:1">
      <c r="A1292" s="56"/>
    </row>
    <row r="1293" spans="1:1">
      <c r="A1293" s="56"/>
    </row>
    <row r="1294" spans="1:1">
      <c r="A1294" s="56"/>
    </row>
    <row r="1295" spans="1:1">
      <c r="A1295" s="56"/>
    </row>
    <row r="1296" spans="1:1">
      <c r="A1296" s="56"/>
    </row>
    <row r="1297" spans="1:1">
      <c r="A1297" s="56"/>
    </row>
    <row r="1298" spans="1:1">
      <c r="A1298" s="56"/>
    </row>
    <row r="1299" spans="1:1">
      <c r="A1299" s="56"/>
    </row>
    <row r="1300" spans="1:1">
      <c r="A1300" s="56"/>
    </row>
    <row r="1301" spans="1:1">
      <c r="A1301" s="56"/>
    </row>
    <row r="1302" spans="1:1">
      <c r="A1302" s="56"/>
    </row>
    <row r="1303" spans="1:1">
      <c r="A1303" s="56"/>
    </row>
    <row r="1304" spans="1:1">
      <c r="A1304" s="56"/>
    </row>
    <row r="1305" spans="1:1">
      <c r="A1305" s="56"/>
    </row>
    <row r="1306" spans="1:1">
      <c r="A1306" s="56"/>
    </row>
    <row r="1307" spans="1:1">
      <c r="A1307" s="56"/>
    </row>
    <row r="1308" spans="1:1">
      <c r="A1308" s="56"/>
    </row>
    <row r="1309" spans="1:1">
      <c r="A1309" s="56"/>
    </row>
    <row r="1310" spans="1:1">
      <c r="A1310" s="56"/>
    </row>
    <row r="1311" spans="1:1">
      <c r="A1311" s="56"/>
    </row>
    <row r="1312" spans="1:1">
      <c r="A1312" s="56"/>
    </row>
    <row r="1313" spans="1:1">
      <c r="A1313" s="56"/>
    </row>
    <row r="1314" spans="1:1">
      <c r="A1314" s="56"/>
    </row>
    <row r="1315" spans="1:1">
      <c r="A1315" s="56"/>
    </row>
    <row r="1316" spans="1:1">
      <c r="A1316" s="56"/>
    </row>
    <row r="1317" spans="1:1">
      <c r="A1317" s="56"/>
    </row>
    <row r="1318" spans="1:1">
      <c r="A1318" s="56"/>
    </row>
    <row r="1319" spans="1:1">
      <c r="A1319" s="56"/>
    </row>
    <row r="1320" spans="1:1">
      <c r="A1320" s="56"/>
    </row>
    <row r="1321" spans="1:1">
      <c r="A1321" s="56"/>
    </row>
    <row r="1322" spans="1:1">
      <c r="A1322" s="56"/>
    </row>
    <row r="1323" spans="1:1">
      <c r="A1323" s="56"/>
    </row>
    <row r="1324" spans="1:1">
      <c r="A1324" s="56"/>
    </row>
    <row r="1325" spans="1:1">
      <c r="A1325" s="56"/>
    </row>
    <row r="1326" spans="1:1">
      <c r="A1326" s="56"/>
    </row>
    <row r="1327" spans="1:1">
      <c r="A1327" s="56"/>
    </row>
    <row r="1328" spans="1:1">
      <c r="A1328" s="56"/>
    </row>
    <row r="1329" spans="1:1">
      <c r="A1329" s="56"/>
    </row>
    <row r="1330" spans="1:1">
      <c r="A1330" s="56"/>
    </row>
    <row r="1331" spans="1:1">
      <c r="A1331" s="56"/>
    </row>
    <row r="1332" spans="1:1">
      <c r="A1332" s="56"/>
    </row>
    <row r="1333" spans="1:1">
      <c r="A1333" s="56"/>
    </row>
    <row r="1334" spans="1:1">
      <c r="A1334" s="56"/>
    </row>
    <row r="1335" spans="1:1">
      <c r="A1335" s="56"/>
    </row>
    <row r="1336" spans="1:1">
      <c r="A1336" s="56"/>
    </row>
    <row r="1337" spans="1:1">
      <c r="A1337" s="56"/>
    </row>
    <row r="1338" spans="1:1">
      <c r="A1338" s="56"/>
    </row>
    <row r="1339" spans="1:1">
      <c r="A1339" s="56"/>
    </row>
    <row r="1340" spans="1:1">
      <c r="A1340" s="56"/>
    </row>
    <row r="1341" spans="1:1">
      <c r="A1341" s="56"/>
    </row>
    <row r="1342" spans="1:1">
      <c r="A1342" s="56"/>
    </row>
    <row r="1343" spans="1:1">
      <c r="A1343" s="56"/>
    </row>
    <row r="1344" spans="1:1">
      <c r="A1344" s="56"/>
    </row>
    <row r="1345" spans="1:1">
      <c r="A1345" s="56"/>
    </row>
    <row r="1346" spans="1:1">
      <c r="A1346" s="56"/>
    </row>
    <row r="1347" spans="1:1">
      <c r="A1347" s="56"/>
    </row>
    <row r="1348" spans="1:1">
      <c r="A1348" s="56"/>
    </row>
    <row r="1349" spans="1:1">
      <c r="A1349" s="56"/>
    </row>
    <row r="1350" spans="1:1">
      <c r="A1350" s="56"/>
    </row>
    <row r="1351" spans="1:1">
      <c r="A1351" s="56"/>
    </row>
    <row r="1352" spans="1:1">
      <c r="A1352" s="56"/>
    </row>
    <row r="1353" spans="1:1">
      <c r="A1353" s="56"/>
    </row>
    <row r="1354" spans="1:1">
      <c r="A1354" s="56"/>
    </row>
    <row r="1355" spans="1:1">
      <c r="A1355" s="56"/>
    </row>
    <row r="1356" spans="1:1">
      <c r="A1356" s="56"/>
    </row>
    <row r="1357" spans="1:1">
      <c r="A1357" s="56"/>
    </row>
    <row r="1358" spans="1:1">
      <c r="A1358" s="56"/>
    </row>
    <row r="1359" spans="1:1">
      <c r="A1359" s="56"/>
    </row>
    <row r="1360" spans="1:1">
      <c r="A1360" s="56"/>
    </row>
    <row r="1361" spans="1:1">
      <c r="A1361" s="56"/>
    </row>
    <row r="1362" spans="1:1">
      <c r="A1362" s="56"/>
    </row>
    <row r="1363" spans="1:1">
      <c r="A1363" s="56"/>
    </row>
    <row r="1364" spans="1:1">
      <c r="A1364" s="56"/>
    </row>
    <row r="1365" spans="1:1">
      <c r="A1365" s="56"/>
    </row>
    <row r="1366" spans="1:1">
      <c r="A1366" s="56"/>
    </row>
    <row r="1367" spans="1:1">
      <c r="A1367" s="56"/>
    </row>
    <row r="1368" spans="1:1">
      <c r="A1368" s="56"/>
    </row>
    <row r="1369" spans="1:1">
      <c r="A1369" s="56"/>
    </row>
    <row r="1370" spans="1:1">
      <c r="A1370" s="56"/>
    </row>
    <row r="1371" spans="1:1">
      <c r="A1371" s="56"/>
    </row>
    <row r="1372" spans="1:1">
      <c r="A1372" s="56"/>
    </row>
    <row r="1373" spans="1:1">
      <c r="A1373" s="56"/>
    </row>
    <row r="1374" spans="1:1">
      <c r="A1374" s="56"/>
    </row>
    <row r="1375" spans="1:1">
      <c r="A1375" s="56"/>
    </row>
    <row r="1376" spans="1:1">
      <c r="A1376" s="56"/>
    </row>
    <row r="1377" spans="1:1">
      <c r="A1377" s="56"/>
    </row>
    <row r="1378" spans="1:1">
      <c r="A1378" s="56"/>
    </row>
    <row r="1379" spans="1:1">
      <c r="A1379" s="56"/>
    </row>
    <row r="1380" spans="1:1">
      <c r="A1380" s="56"/>
    </row>
    <row r="1381" spans="1:1">
      <c r="A1381" s="56"/>
    </row>
    <row r="1382" spans="1:1">
      <c r="A1382" s="56"/>
    </row>
    <row r="1383" spans="1:1">
      <c r="A1383" s="56"/>
    </row>
    <row r="1384" spans="1:1">
      <c r="A1384" s="56"/>
    </row>
    <row r="1385" spans="1:1">
      <c r="A1385" s="56"/>
    </row>
    <row r="1386" spans="1:1">
      <c r="A1386" s="56"/>
    </row>
    <row r="1387" spans="1:1">
      <c r="A1387" s="56"/>
    </row>
    <row r="1388" spans="1:1">
      <c r="A1388" s="56"/>
    </row>
    <row r="1389" spans="1:1">
      <c r="A1389" s="56"/>
    </row>
    <row r="1390" spans="1:1">
      <c r="A1390" s="56"/>
    </row>
    <row r="1391" spans="1:1">
      <c r="A1391" s="56"/>
    </row>
    <row r="1392" spans="1:1">
      <c r="A1392" s="56"/>
    </row>
    <row r="1393" spans="1:1">
      <c r="A1393" s="56"/>
    </row>
    <row r="1394" spans="1:1">
      <c r="A1394" s="56"/>
    </row>
    <row r="1395" spans="1:1">
      <c r="A1395" s="56"/>
    </row>
    <row r="1396" spans="1:1">
      <c r="A1396" s="56"/>
    </row>
    <row r="1397" spans="1:1">
      <c r="A1397" s="56"/>
    </row>
    <row r="1398" spans="1:1">
      <c r="A1398" s="56"/>
    </row>
    <row r="1399" spans="1:1">
      <c r="A1399" s="56"/>
    </row>
    <row r="1400" spans="1:1">
      <c r="A1400" s="56"/>
    </row>
    <row r="1401" spans="1:1">
      <c r="A1401" s="56"/>
    </row>
    <row r="1402" spans="1:1">
      <c r="A1402" s="56"/>
    </row>
    <row r="1403" spans="1:1">
      <c r="A1403" s="56"/>
    </row>
    <row r="1404" spans="1:1">
      <c r="A1404" s="56"/>
    </row>
    <row r="1405" spans="1:1">
      <c r="A1405" s="56"/>
    </row>
    <row r="1406" spans="1:1">
      <c r="A1406" s="56"/>
    </row>
    <row r="1407" spans="1:1">
      <c r="A1407" s="56"/>
    </row>
    <row r="1408" spans="1:1">
      <c r="A1408" s="56"/>
    </row>
    <row r="1409" spans="1:1">
      <c r="A1409" s="56"/>
    </row>
    <row r="1410" spans="1:1">
      <c r="A1410" s="56"/>
    </row>
    <row r="1411" spans="1:1">
      <c r="A1411" s="56"/>
    </row>
    <row r="1412" spans="1:1">
      <c r="A1412" s="56"/>
    </row>
    <row r="1413" spans="1:1">
      <c r="A1413" s="56"/>
    </row>
    <row r="1414" spans="1:1">
      <c r="A1414" s="56"/>
    </row>
    <row r="1415" spans="1:1">
      <c r="A1415" s="56"/>
    </row>
    <row r="1416" spans="1:1">
      <c r="A1416" s="56"/>
    </row>
    <row r="1417" spans="1:1">
      <c r="A1417" s="56"/>
    </row>
    <row r="1418" spans="1:1">
      <c r="A1418" s="56"/>
    </row>
    <row r="1419" spans="1:1">
      <c r="A1419" s="56"/>
    </row>
    <row r="1420" spans="1:1">
      <c r="A1420" s="56"/>
    </row>
    <row r="1421" spans="1:1">
      <c r="A1421" s="56"/>
    </row>
    <row r="1422" spans="1:1">
      <c r="A1422" s="56"/>
    </row>
    <row r="1423" spans="1:1">
      <c r="A1423" s="56"/>
    </row>
    <row r="1424" spans="1:1">
      <c r="A1424" s="56"/>
    </row>
    <row r="1425" spans="1:1">
      <c r="A1425" s="56"/>
    </row>
    <row r="1426" spans="1:1">
      <c r="A1426" s="56"/>
    </row>
    <row r="1427" spans="1:1">
      <c r="A1427" s="56"/>
    </row>
    <row r="1428" spans="1:1">
      <c r="A1428" s="56"/>
    </row>
    <row r="1429" spans="1:1">
      <c r="A1429" s="56"/>
    </row>
    <row r="1430" spans="1:1">
      <c r="A1430" s="56"/>
    </row>
    <row r="1431" spans="1:1">
      <c r="A1431" s="56"/>
    </row>
    <row r="1432" spans="1:1">
      <c r="A1432" s="56"/>
    </row>
    <row r="1433" spans="1:1">
      <c r="A1433" s="56"/>
    </row>
    <row r="1434" spans="1:1">
      <c r="A1434" s="56"/>
    </row>
    <row r="1435" spans="1:1">
      <c r="A1435" s="56"/>
    </row>
    <row r="1436" spans="1:1">
      <c r="A1436" s="56"/>
    </row>
    <row r="1437" spans="1:1">
      <c r="A1437" s="56"/>
    </row>
    <row r="1438" spans="1:1">
      <c r="A1438" s="56"/>
    </row>
    <row r="1439" spans="1:1">
      <c r="A1439" s="56"/>
    </row>
    <row r="1440" spans="1:1">
      <c r="A1440" s="56"/>
    </row>
    <row r="1441" spans="1:1">
      <c r="A1441" s="56"/>
    </row>
    <row r="1442" spans="1:1">
      <c r="A1442" s="56"/>
    </row>
    <row r="1443" spans="1:1">
      <c r="A1443" s="56"/>
    </row>
    <row r="1444" spans="1:1">
      <c r="A1444" s="56"/>
    </row>
    <row r="1445" spans="1:1">
      <c r="A1445" s="56"/>
    </row>
    <row r="1446" spans="1:1">
      <c r="A1446" s="56"/>
    </row>
    <row r="1447" spans="1:1">
      <c r="A1447" s="56"/>
    </row>
    <row r="1448" spans="1:1">
      <c r="A1448" s="56"/>
    </row>
    <row r="1449" spans="1:1">
      <c r="A1449" s="56"/>
    </row>
    <row r="1450" spans="1:1">
      <c r="A1450" s="56"/>
    </row>
    <row r="1451" spans="1:1">
      <c r="A1451" s="56"/>
    </row>
    <row r="1452" spans="1:1">
      <c r="A1452" s="56"/>
    </row>
    <row r="1453" spans="1:1">
      <c r="A1453" s="56"/>
    </row>
    <row r="1454" spans="1:1">
      <c r="A1454" s="56"/>
    </row>
    <row r="1455" spans="1:1">
      <c r="A1455" s="56"/>
    </row>
    <row r="1456" spans="1:1">
      <c r="A1456" s="56"/>
    </row>
    <row r="1457" spans="1:1">
      <c r="A1457" s="56"/>
    </row>
    <row r="1458" spans="1:1">
      <c r="A1458" s="56"/>
    </row>
    <row r="1459" spans="1:1">
      <c r="A1459" s="56"/>
    </row>
    <row r="1460" spans="1:1">
      <c r="A1460" s="56"/>
    </row>
    <row r="1461" spans="1:1">
      <c r="A1461" s="56"/>
    </row>
    <row r="1462" spans="1:1">
      <c r="A1462" s="56"/>
    </row>
    <row r="1463" spans="1:1">
      <c r="A1463" s="56"/>
    </row>
    <row r="1464" spans="1:1">
      <c r="A1464" s="56"/>
    </row>
    <row r="1465" spans="1:1">
      <c r="A1465" s="56"/>
    </row>
    <row r="1466" spans="1:1">
      <c r="A1466" s="56"/>
    </row>
    <row r="1467" spans="1:1">
      <c r="A1467" s="56"/>
    </row>
    <row r="1468" spans="1:1">
      <c r="A1468" s="56"/>
    </row>
    <row r="1469" spans="1:1">
      <c r="A1469" s="56"/>
    </row>
    <row r="1470" spans="1:1">
      <c r="A1470" s="56"/>
    </row>
    <row r="1471" spans="1:1">
      <c r="A1471" s="56"/>
    </row>
    <row r="1472" spans="1:1">
      <c r="A1472" s="56"/>
    </row>
    <row r="1473" spans="1:1">
      <c r="A1473" s="56"/>
    </row>
    <row r="1474" spans="1:1">
      <c r="A1474" s="56"/>
    </row>
    <row r="1475" spans="1:1">
      <c r="A1475" s="56"/>
    </row>
    <row r="1476" spans="1:1">
      <c r="A1476" s="56"/>
    </row>
    <row r="1477" spans="1:1">
      <c r="A1477" s="56"/>
    </row>
    <row r="1478" spans="1:1">
      <c r="A1478" s="56"/>
    </row>
    <row r="1479" spans="1:1">
      <c r="A1479" s="56"/>
    </row>
    <row r="1480" spans="1:1">
      <c r="A1480" s="56"/>
    </row>
    <row r="1481" spans="1:1">
      <c r="A1481" s="56"/>
    </row>
    <row r="1482" spans="1:1">
      <c r="A1482" s="56"/>
    </row>
    <row r="1483" spans="1:1">
      <c r="A1483" s="56"/>
    </row>
    <row r="1484" spans="1:1">
      <c r="A1484" s="56"/>
    </row>
    <row r="1485" spans="1:1">
      <c r="A1485" s="56"/>
    </row>
    <row r="1486" spans="1:1">
      <c r="A1486" s="56"/>
    </row>
    <row r="1487" spans="1:1">
      <c r="A1487" s="56"/>
    </row>
    <row r="1488" spans="1:1">
      <c r="A1488" s="56"/>
    </row>
    <row r="1489" spans="1:1">
      <c r="A1489" s="56"/>
    </row>
    <row r="1490" spans="1:1">
      <c r="A1490" s="56"/>
    </row>
    <row r="1491" spans="1:1">
      <c r="A1491" s="56"/>
    </row>
    <row r="1492" spans="1:1">
      <c r="A1492" s="56"/>
    </row>
    <row r="1493" spans="1:1">
      <c r="A1493" s="56"/>
    </row>
    <row r="1494" spans="1:1">
      <c r="A1494" s="56"/>
    </row>
    <row r="1495" spans="1:1">
      <c r="A1495" s="56"/>
    </row>
    <row r="1496" spans="1:1">
      <c r="A1496" s="56"/>
    </row>
    <row r="1497" spans="1:1">
      <c r="A1497" s="56"/>
    </row>
    <row r="1498" spans="1:1">
      <c r="A1498" s="56"/>
    </row>
    <row r="1499" spans="1:1">
      <c r="A1499" s="56"/>
    </row>
    <row r="1500" spans="1:1">
      <c r="A1500" s="56"/>
    </row>
    <row r="1501" spans="1:1">
      <c r="A1501" s="56"/>
    </row>
    <row r="1502" spans="1:1">
      <c r="A1502" s="56"/>
    </row>
    <row r="1503" spans="1:1">
      <c r="A1503" s="56"/>
    </row>
    <row r="1504" spans="1:1">
      <c r="A1504" s="56"/>
    </row>
    <row r="1505" spans="1:1">
      <c r="A1505" s="56"/>
    </row>
    <row r="1506" spans="1:1">
      <c r="A1506" s="56"/>
    </row>
    <row r="1507" spans="1:1">
      <c r="A1507" s="56"/>
    </row>
    <row r="1508" spans="1:1">
      <c r="A1508" s="56"/>
    </row>
    <row r="1509" spans="1:1">
      <c r="A1509" s="56"/>
    </row>
    <row r="1510" spans="1:1">
      <c r="A1510" s="56"/>
    </row>
    <row r="1511" spans="1:1">
      <c r="A1511" s="56"/>
    </row>
    <row r="1512" spans="1:1">
      <c r="A1512" s="56"/>
    </row>
    <row r="1513" spans="1:1">
      <c r="A1513" s="56"/>
    </row>
    <row r="1514" spans="1:1">
      <c r="A1514" s="56"/>
    </row>
    <row r="1515" spans="1:1">
      <c r="A1515" s="56"/>
    </row>
    <row r="1516" spans="1:1">
      <c r="A1516" s="56"/>
    </row>
    <row r="1517" spans="1:1">
      <c r="A1517" s="56"/>
    </row>
    <row r="1518" spans="1:1">
      <c r="A1518" s="56"/>
    </row>
    <row r="1519" spans="1:1">
      <c r="A1519" s="56"/>
    </row>
    <row r="1520" spans="1:1">
      <c r="A1520" s="56"/>
    </row>
    <row r="1521" spans="1:1">
      <c r="A1521" s="56"/>
    </row>
    <row r="1522" spans="1:1">
      <c r="A1522" s="56"/>
    </row>
    <row r="1523" spans="1:1">
      <c r="A1523" s="56"/>
    </row>
    <row r="1524" spans="1:1">
      <c r="A1524" s="56"/>
    </row>
    <row r="1525" spans="1:1">
      <c r="A1525" s="56"/>
    </row>
    <row r="1526" spans="1:1">
      <c r="A1526" s="56"/>
    </row>
    <row r="1527" spans="1:1">
      <c r="A1527" s="56"/>
    </row>
    <row r="1528" spans="1:1">
      <c r="A1528" s="56"/>
    </row>
    <row r="1529" spans="1:1">
      <c r="A1529" s="56"/>
    </row>
    <row r="1530" spans="1:1">
      <c r="A1530" s="56"/>
    </row>
    <row r="1531" spans="1:1">
      <c r="A1531" s="56"/>
    </row>
    <row r="1532" spans="1:1">
      <c r="A1532" s="56"/>
    </row>
    <row r="1533" spans="1:1">
      <c r="A1533" s="56"/>
    </row>
    <row r="1534" spans="1:1">
      <c r="A1534" s="56"/>
    </row>
    <row r="1535" spans="1:1">
      <c r="A1535" s="56"/>
    </row>
    <row r="1536" spans="1:1">
      <c r="A1536" s="56"/>
    </row>
    <row r="1537" spans="1:1">
      <c r="A1537" s="56"/>
    </row>
    <row r="1538" spans="1:1">
      <c r="A1538" s="56"/>
    </row>
    <row r="1539" spans="1:1">
      <c r="A1539" s="56"/>
    </row>
    <row r="1540" spans="1:1">
      <c r="A1540" s="56"/>
    </row>
    <row r="1541" spans="1:1">
      <c r="A1541" s="56"/>
    </row>
    <row r="1542" spans="1:1">
      <c r="A1542" s="56"/>
    </row>
    <row r="1543" spans="1:1">
      <c r="A1543" s="56"/>
    </row>
    <row r="1544" spans="1:1">
      <c r="A1544" s="56"/>
    </row>
    <row r="1545" spans="1:1">
      <c r="A1545" s="56"/>
    </row>
    <row r="1546" spans="1:1">
      <c r="A1546" s="56"/>
    </row>
    <row r="1547" spans="1:1">
      <c r="A1547" s="56"/>
    </row>
    <row r="1548" spans="1:1">
      <c r="A1548" s="56"/>
    </row>
    <row r="1549" spans="1:1">
      <c r="A1549" s="56"/>
    </row>
    <row r="1550" spans="1:1">
      <c r="A1550" s="56"/>
    </row>
    <row r="1551" spans="1:1">
      <c r="A1551" s="56"/>
    </row>
    <row r="1552" spans="1:1">
      <c r="A1552" s="56"/>
    </row>
    <row r="1553" spans="1:1">
      <c r="A1553" s="56"/>
    </row>
    <row r="1554" spans="1:1">
      <c r="A1554" s="56"/>
    </row>
    <row r="1555" spans="1:1">
      <c r="A1555" s="56"/>
    </row>
    <row r="1556" spans="1:1">
      <c r="A1556" s="56"/>
    </row>
    <row r="1557" spans="1:1">
      <c r="A1557" s="56"/>
    </row>
    <row r="1558" spans="1:1">
      <c r="A1558" s="56"/>
    </row>
    <row r="1559" spans="1:1">
      <c r="A1559" s="56"/>
    </row>
    <row r="1560" spans="1:1">
      <c r="A1560" s="56"/>
    </row>
    <row r="1561" spans="1:1">
      <c r="A1561" s="56"/>
    </row>
    <row r="1562" spans="1:1">
      <c r="A1562" s="56"/>
    </row>
    <row r="1563" spans="1:1">
      <c r="A1563" s="56"/>
    </row>
    <row r="1564" spans="1:1">
      <c r="A1564" s="56"/>
    </row>
    <row r="1565" spans="1:1">
      <c r="A1565" s="56"/>
    </row>
    <row r="1566" spans="1:1">
      <c r="A1566" s="56"/>
    </row>
    <row r="1567" spans="1:1">
      <c r="A1567" s="56"/>
    </row>
    <row r="1568" spans="1:1">
      <c r="A1568" s="56"/>
    </row>
    <row r="1569" spans="1:1">
      <c r="A1569" s="56"/>
    </row>
    <row r="1570" spans="1:1">
      <c r="A1570" s="56"/>
    </row>
    <row r="1571" spans="1:1">
      <c r="A1571" s="56"/>
    </row>
    <row r="1572" spans="1:1">
      <c r="A1572" s="56"/>
    </row>
    <row r="1573" spans="1:1">
      <c r="A1573" s="56"/>
    </row>
    <row r="1574" spans="1:1">
      <c r="A1574" s="56"/>
    </row>
    <row r="1575" spans="1:1">
      <c r="A1575" s="56"/>
    </row>
    <row r="1576" spans="1:1">
      <c r="A1576" s="56"/>
    </row>
    <row r="1577" spans="1:1">
      <c r="A1577" s="56"/>
    </row>
    <row r="1578" spans="1:1">
      <c r="A1578" s="56"/>
    </row>
    <row r="1579" spans="1:1">
      <c r="A1579" s="56"/>
    </row>
    <row r="1580" spans="1:1">
      <c r="A1580" s="56"/>
    </row>
    <row r="1581" spans="1:1">
      <c r="A1581" s="56"/>
    </row>
    <row r="1582" spans="1:1">
      <c r="A1582" s="56"/>
    </row>
    <row r="1583" spans="1:1">
      <c r="A1583" s="56"/>
    </row>
    <row r="1584" spans="1:1">
      <c r="A1584" s="56"/>
    </row>
    <row r="1585" spans="1:1">
      <c r="A1585" s="56"/>
    </row>
    <row r="1586" spans="1:1">
      <c r="A1586" s="56"/>
    </row>
    <row r="1587" spans="1:1">
      <c r="A1587" s="56"/>
    </row>
    <row r="1588" spans="1:1">
      <c r="A1588" s="56"/>
    </row>
    <row r="1589" spans="1:1">
      <c r="A1589" s="56"/>
    </row>
    <row r="1590" spans="1:1">
      <c r="A1590" s="56"/>
    </row>
    <row r="1591" spans="1:1">
      <c r="A1591" s="56"/>
    </row>
    <row r="1592" spans="1:1">
      <c r="A1592" s="56"/>
    </row>
    <row r="1593" spans="1:1">
      <c r="A1593" s="56"/>
    </row>
    <row r="1594" spans="1:1">
      <c r="A1594" s="56"/>
    </row>
    <row r="1595" spans="1:1">
      <c r="A1595" s="56"/>
    </row>
    <row r="1596" spans="1:1">
      <c r="A1596" s="56"/>
    </row>
    <row r="1597" spans="1:1">
      <c r="A1597" s="56"/>
    </row>
    <row r="1598" spans="1:1">
      <c r="A1598" s="56"/>
    </row>
    <row r="1599" spans="1:1">
      <c r="A1599" s="56"/>
    </row>
    <row r="1600" spans="1:1">
      <c r="A1600" s="56"/>
    </row>
    <row r="1601" spans="1:1">
      <c r="A1601" s="56"/>
    </row>
    <row r="1602" spans="1:1">
      <c r="A1602" s="56"/>
    </row>
    <row r="1603" spans="1:1">
      <c r="A1603" s="56"/>
    </row>
    <row r="1604" spans="1:1">
      <c r="A1604" s="56"/>
    </row>
    <row r="1605" spans="1:1">
      <c r="A1605" s="56"/>
    </row>
    <row r="1606" spans="1:1">
      <c r="A1606" s="56"/>
    </row>
    <row r="1607" spans="1:1">
      <c r="A1607" s="56"/>
    </row>
    <row r="1608" spans="1:1">
      <c r="A1608" s="56"/>
    </row>
    <row r="1609" spans="1:1">
      <c r="A1609" s="56"/>
    </row>
    <row r="1610" spans="1:1">
      <c r="A1610" s="56"/>
    </row>
    <row r="1611" spans="1:1">
      <c r="A1611" s="56"/>
    </row>
    <row r="1612" spans="1:1">
      <c r="A1612" s="56"/>
    </row>
    <row r="1613" spans="1:1">
      <c r="A1613" s="56"/>
    </row>
    <row r="1614" spans="1:1">
      <c r="A1614" s="56"/>
    </row>
    <row r="1615" spans="1:1">
      <c r="A1615" s="56"/>
    </row>
    <row r="1616" spans="1:1">
      <c r="A1616" s="56"/>
    </row>
    <row r="1617" spans="1:1">
      <c r="A1617" s="56"/>
    </row>
    <row r="1618" spans="1:1">
      <c r="A1618" s="56"/>
    </row>
    <row r="1619" spans="1:1">
      <c r="A1619" s="56"/>
    </row>
    <row r="1620" spans="1:1">
      <c r="A1620" s="56"/>
    </row>
    <row r="1621" spans="1:1">
      <c r="A1621" s="56"/>
    </row>
    <row r="1622" spans="1:1">
      <c r="A1622" s="56"/>
    </row>
    <row r="1623" spans="1:1">
      <c r="A1623" s="56"/>
    </row>
    <row r="1624" spans="1:1">
      <c r="A1624" s="56"/>
    </row>
    <row r="1625" spans="1:1">
      <c r="A1625" s="56"/>
    </row>
    <row r="1626" spans="1:1">
      <c r="A1626" s="56"/>
    </row>
    <row r="1627" spans="1:1">
      <c r="A1627" s="56"/>
    </row>
    <row r="1628" spans="1:1">
      <c r="A1628" s="56"/>
    </row>
    <row r="1629" spans="1:1">
      <c r="A1629" s="56"/>
    </row>
    <row r="1630" spans="1:1">
      <c r="A1630" s="56"/>
    </row>
    <row r="1631" spans="1:1">
      <c r="A1631" s="56"/>
    </row>
    <row r="1632" spans="1:1">
      <c r="A1632" s="56"/>
    </row>
    <row r="1633" spans="1:1">
      <c r="A1633" s="56"/>
    </row>
    <row r="1634" spans="1:1">
      <c r="A1634" s="56"/>
    </row>
    <row r="1635" spans="1:1">
      <c r="A1635" s="56"/>
    </row>
    <row r="1636" spans="1:1">
      <c r="A1636" s="56"/>
    </row>
    <row r="1637" spans="1:1">
      <c r="A1637" s="56"/>
    </row>
    <row r="1638" spans="1:1">
      <c r="A1638" s="56"/>
    </row>
    <row r="1639" spans="1:1">
      <c r="A1639" s="56"/>
    </row>
    <row r="1640" spans="1:1">
      <c r="A1640" s="56"/>
    </row>
    <row r="1641" spans="1:1">
      <c r="A1641" s="56"/>
    </row>
    <row r="1642" spans="1:1">
      <c r="A1642" s="56"/>
    </row>
    <row r="1643" spans="1:1">
      <c r="A1643" s="56"/>
    </row>
    <row r="1644" spans="1:1">
      <c r="A1644" s="56"/>
    </row>
    <row r="1645" spans="1:1">
      <c r="A1645" s="56"/>
    </row>
    <row r="1646" spans="1:1">
      <c r="A1646" s="56"/>
    </row>
    <row r="1647" spans="1:1">
      <c r="A1647" s="56"/>
    </row>
    <row r="1648" spans="1:1">
      <c r="A1648" s="56"/>
    </row>
    <row r="1649" spans="1:1">
      <c r="A1649" s="56"/>
    </row>
    <row r="1650" spans="1:1">
      <c r="A1650" s="56"/>
    </row>
    <row r="1651" spans="1:1">
      <c r="A1651" s="56"/>
    </row>
    <row r="1652" spans="1:1">
      <c r="A1652" s="56"/>
    </row>
    <row r="1653" spans="1:1">
      <c r="A1653" s="56"/>
    </row>
    <row r="1654" spans="1:1">
      <c r="A1654" s="56"/>
    </row>
    <row r="1655" spans="1:1">
      <c r="A1655" s="56"/>
    </row>
    <row r="1656" spans="1:1">
      <c r="A1656" s="56"/>
    </row>
    <row r="1657" spans="1:1">
      <c r="A1657" s="56"/>
    </row>
    <row r="1658" spans="1:1">
      <c r="A1658" s="56"/>
    </row>
    <row r="1659" spans="1:1">
      <c r="A1659" s="56"/>
    </row>
    <row r="1660" spans="1:1">
      <c r="A1660" s="56"/>
    </row>
    <row r="1661" spans="1:1">
      <c r="A1661" s="56"/>
    </row>
    <row r="1662" spans="1:1">
      <c r="A1662" s="56"/>
    </row>
    <row r="1663" spans="1:1">
      <c r="A1663" s="56"/>
    </row>
    <row r="1664" spans="1:1">
      <c r="A1664" s="56"/>
    </row>
    <row r="1665" spans="1:1">
      <c r="A1665" s="56"/>
    </row>
    <row r="1666" spans="1:1">
      <c r="A1666" s="56"/>
    </row>
    <row r="1667" spans="1:1">
      <c r="A1667" s="56"/>
    </row>
    <row r="1668" spans="1:1">
      <c r="A1668" s="56"/>
    </row>
    <row r="1669" spans="1:1">
      <c r="A1669" s="56"/>
    </row>
    <row r="1670" spans="1:1">
      <c r="A1670" s="56"/>
    </row>
    <row r="1671" spans="1:1">
      <c r="A1671" s="56"/>
    </row>
    <row r="1672" spans="1:1">
      <c r="A1672" s="56"/>
    </row>
    <row r="1673" spans="1:1">
      <c r="A1673" s="56"/>
    </row>
    <row r="1674" spans="1:1">
      <c r="A1674" s="56"/>
    </row>
    <row r="1675" spans="1:1">
      <c r="A1675" s="56"/>
    </row>
    <row r="1676" spans="1:1">
      <c r="A1676" s="56"/>
    </row>
    <row r="1677" spans="1:1">
      <c r="A1677" s="56"/>
    </row>
    <row r="1678" spans="1:1">
      <c r="A1678" s="56"/>
    </row>
    <row r="1679" spans="1:1">
      <c r="A1679" s="56"/>
    </row>
    <row r="1680" spans="1:1">
      <c r="A1680" s="56"/>
    </row>
    <row r="1681" spans="1:1">
      <c r="A1681" s="56"/>
    </row>
    <row r="1682" spans="1:1">
      <c r="A1682" s="56"/>
    </row>
    <row r="1683" spans="1:1">
      <c r="A1683" s="56"/>
    </row>
    <row r="1684" spans="1:1">
      <c r="A1684" s="56"/>
    </row>
    <row r="1685" spans="1:1">
      <c r="A1685" s="56"/>
    </row>
    <row r="1686" spans="1:1">
      <c r="A1686" s="56"/>
    </row>
    <row r="1687" spans="1:1">
      <c r="A1687" s="56"/>
    </row>
    <row r="1688" spans="1:1">
      <c r="A1688" s="56"/>
    </row>
    <row r="1689" spans="1:1">
      <c r="A1689" s="56"/>
    </row>
    <row r="1690" spans="1:1">
      <c r="A1690" s="56"/>
    </row>
    <row r="1691" spans="1:1">
      <c r="A1691" s="56"/>
    </row>
    <row r="1692" spans="1:1">
      <c r="A1692" s="56"/>
    </row>
    <row r="1693" spans="1:1">
      <c r="A1693" s="56"/>
    </row>
    <row r="1694" spans="1:1">
      <c r="A1694" s="56"/>
    </row>
    <row r="1695" spans="1:1">
      <c r="A1695" s="56"/>
    </row>
    <row r="1696" spans="1:1">
      <c r="A1696" s="56"/>
    </row>
    <row r="1697" spans="1:1">
      <c r="A1697" s="56"/>
    </row>
    <row r="1698" spans="1:1">
      <c r="A1698" s="56"/>
    </row>
    <row r="1699" spans="1:1">
      <c r="A1699" s="56"/>
    </row>
    <row r="1700" spans="1:1">
      <c r="A1700" s="56"/>
    </row>
    <row r="1701" spans="1:1">
      <c r="A1701" s="56"/>
    </row>
    <row r="1702" spans="1:1">
      <c r="A1702" s="56"/>
    </row>
    <row r="1703" spans="1:1">
      <c r="A1703" s="56"/>
    </row>
    <row r="1704" spans="1:1">
      <c r="A1704" s="56"/>
    </row>
    <row r="1705" spans="1:1">
      <c r="A1705" s="56"/>
    </row>
    <row r="1706" spans="1:1">
      <c r="A1706" s="56"/>
    </row>
    <row r="1707" spans="1:1">
      <c r="A1707" s="56"/>
    </row>
    <row r="1708" spans="1:1">
      <c r="A1708" s="56"/>
    </row>
    <row r="1709" spans="1:1">
      <c r="A1709" s="56"/>
    </row>
    <row r="1710" spans="1:1">
      <c r="A1710" s="56"/>
    </row>
    <row r="1711" spans="1:1">
      <c r="A1711" s="56"/>
    </row>
    <row r="1712" spans="1:1">
      <c r="A1712" s="56"/>
    </row>
    <row r="1713" spans="1:1">
      <c r="A1713" s="56"/>
    </row>
    <row r="1714" spans="1:1">
      <c r="A1714" s="56"/>
    </row>
    <row r="1715" spans="1:1">
      <c r="A1715" s="56"/>
    </row>
    <row r="1716" spans="1:1">
      <c r="A1716" s="56"/>
    </row>
    <row r="1717" spans="1:1">
      <c r="A1717" s="56"/>
    </row>
    <row r="1718" spans="1:1">
      <c r="A1718" s="56"/>
    </row>
    <row r="1719" spans="1:1">
      <c r="A1719" s="56"/>
    </row>
    <row r="1720" spans="1:1">
      <c r="A1720" s="56"/>
    </row>
    <row r="1721" spans="1:1">
      <c r="A1721" s="56"/>
    </row>
    <row r="1722" spans="1:1">
      <c r="A1722" s="56"/>
    </row>
    <row r="1723" spans="1:1">
      <c r="A1723" s="56"/>
    </row>
    <row r="1724" spans="1:1">
      <c r="A1724" s="56"/>
    </row>
    <row r="1725" spans="1:1">
      <c r="A1725" s="56"/>
    </row>
    <row r="1726" spans="1:1">
      <c r="A1726" s="56"/>
    </row>
    <row r="1727" spans="1:1">
      <c r="A1727" s="56"/>
    </row>
    <row r="1728" spans="1:1">
      <c r="A1728" s="56"/>
    </row>
    <row r="1729" spans="1:1">
      <c r="A1729" s="56"/>
    </row>
    <row r="1730" spans="1:1">
      <c r="A1730" s="56"/>
    </row>
    <row r="1731" spans="1:1">
      <c r="A1731" s="56"/>
    </row>
    <row r="1732" spans="1:1">
      <c r="A1732" s="56"/>
    </row>
    <row r="1733" spans="1:1">
      <c r="A1733" s="56"/>
    </row>
    <row r="1734" spans="1:1">
      <c r="A1734" s="56"/>
    </row>
    <row r="1735" spans="1:1">
      <c r="A1735" s="56"/>
    </row>
    <row r="1736" spans="1:1">
      <c r="A1736" s="56"/>
    </row>
    <row r="1737" spans="1:1">
      <c r="A1737" s="56"/>
    </row>
    <row r="1738" spans="1:1">
      <c r="A1738" s="56"/>
    </row>
    <row r="1739" spans="1:1">
      <c r="A1739" s="56"/>
    </row>
    <row r="1740" spans="1:1">
      <c r="A1740" s="56"/>
    </row>
    <row r="1741" spans="1:1">
      <c r="A1741" s="56"/>
    </row>
    <row r="1742" spans="1:1">
      <c r="A1742" s="56"/>
    </row>
    <row r="1743" spans="1:1">
      <c r="A1743" s="56"/>
    </row>
    <row r="1744" spans="1:1">
      <c r="A1744" s="56"/>
    </row>
    <row r="1745" spans="1:1">
      <c r="A1745" s="56"/>
    </row>
    <row r="1746" spans="1:1">
      <c r="A1746" s="56"/>
    </row>
    <row r="1747" spans="1:1">
      <c r="A1747" s="56"/>
    </row>
    <row r="1748" spans="1:1">
      <c r="A1748" s="56"/>
    </row>
    <row r="1749" spans="1:1">
      <c r="A1749" s="56"/>
    </row>
    <row r="1750" spans="1:1">
      <c r="A1750" s="56"/>
    </row>
    <row r="1751" spans="1:1">
      <c r="A1751" s="56"/>
    </row>
    <row r="1752" spans="1:1">
      <c r="A1752" s="56"/>
    </row>
    <row r="1753" spans="1:1">
      <c r="A1753" s="56"/>
    </row>
    <row r="1754" spans="1:1">
      <c r="A1754" s="56"/>
    </row>
    <row r="1755" spans="1:1">
      <c r="A1755" s="56"/>
    </row>
    <row r="1756" spans="1:1">
      <c r="A1756" s="56"/>
    </row>
    <row r="1757" spans="1:1">
      <c r="A1757" s="56"/>
    </row>
    <row r="1758" spans="1:1">
      <c r="A1758" s="56"/>
    </row>
    <row r="1759" spans="1:1">
      <c r="A1759" s="56"/>
    </row>
    <row r="1760" spans="1:1">
      <c r="A1760" s="56"/>
    </row>
    <row r="1761" spans="1:1">
      <c r="A1761" s="56"/>
    </row>
    <row r="1762" spans="1:1">
      <c r="A1762" s="56"/>
    </row>
    <row r="1763" spans="1:1">
      <c r="A1763" s="56"/>
    </row>
    <row r="1764" spans="1:1">
      <c r="A1764" s="56"/>
    </row>
    <row r="1765" spans="1:1">
      <c r="A1765" s="56"/>
    </row>
    <row r="1766" spans="1:1">
      <c r="A1766" s="56"/>
    </row>
    <row r="1767" spans="1:1">
      <c r="A1767" s="56"/>
    </row>
    <row r="1768" spans="1:1">
      <c r="A1768" s="56"/>
    </row>
    <row r="1769" spans="1:1">
      <c r="A1769" s="56"/>
    </row>
    <row r="1770" spans="1:1">
      <c r="A1770" s="56"/>
    </row>
    <row r="1771" spans="1:1">
      <c r="A1771" s="56"/>
    </row>
    <row r="1772" spans="1:1">
      <c r="A1772" s="56"/>
    </row>
    <row r="1773" spans="1:1">
      <c r="A1773" s="56"/>
    </row>
    <row r="1774" spans="1:1">
      <c r="A1774" s="56"/>
    </row>
    <row r="1775" spans="1:1">
      <c r="A1775" s="56"/>
    </row>
    <row r="1776" spans="1:1">
      <c r="A1776" s="56"/>
    </row>
    <row r="1777" spans="1:1">
      <c r="A1777" s="56"/>
    </row>
    <row r="1778" spans="1:1">
      <c r="A1778" s="56"/>
    </row>
    <row r="1779" spans="1:1">
      <c r="A1779" s="56"/>
    </row>
    <row r="1780" spans="1:1">
      <c r="A1780" s="56"/>
    </row>
    <row r="1781" spans="1:1">
      <c r="A1781" s="56"/>
    </row>
    <row r="1782" spans="1:1">
      <c r="A1782" s="56"/>
    </row>
    <row r="1783" spans="1:1">
      <c r="A1783" s="56"/>
    </row>
    <row r="1784" spans="1:1">
      <c r="A1784" s="56"/>
    </row>
    <row r="1785" spans="1:1">
      <c r="A1785" s="56"/>
    </row>
    <row r="1786" spans="1:1">
      <c r="A1786" s="56"/>
    </row>
    <row r="1787" spans="1:1">
      <c r="A1787" s="56"/>
    </row>
    <row r="1788" spans="1:1">
      <c r="A1788" s="56"/>
    </row>
    <row r="1789" spans="1:1">
      <c r="A1789" s="56"/>
    </row>
    <row r="1790" spans="1:1">
      <c r="A1790" s="56"/>
    </row>
    <row r="1791" spans="1:1">
      <c r="A1791" s="56"/>
    </row>
    <row r="1792" spans="1:1">
      <c r="A1792" s="56"/>
    </row>
    <row r="1793" spans="1:1">
      <c r="A1793" s="56"/>
    </row>
    <row r="1794" spans="1:1">
      <c r="A1794" s="56"/>
    </row>
    <row r="1795" spans="1:1">
      <c r="A1795" s="56"/>
    </row>
    <row r="1796" spans="1:1">
      <c r="A1796" s="56"/>
    </row>
    <row r="1797" spans="1:1">
      <c r="A1797" s="56"/>
    </row>
    <row r="1798" spans="1:1">
      <c r="A1798" s="56"/>
    </row>
    <row r="1799" spans="1:1">
      <c r="A1799" s="56"/>
    </row>
    <row r="1800" spans="1:1">
      <c r="A1800" s="56"/>
    </row>
    <row r="1801" spans="1:1">
      <c r="A1801" s="56"/>
    </row>
    <row r="1802" spans="1:1">
      <c r="A1802" s="56"/>
    </row>
    <row r="1803" spans="1:1">
      <c r="A1803" s="56"/>
    </row>
    <row r="1804" spans="1:1">
      <c r="A1804" s="56"/>
    </row>
    <row r="1805" spans="1:1">
      <c r="A1805" s="56"/>
    </row>
    <row r="1806" spans="1:1">
      <c r="A1806" s="56"/>
    </row>
    <row r="1807" spans="1:1">
      <c r="A1807" s="56"/>
    </row>
    <row r="1808" spans="1:1">
      <c r="A1808" s="56"/>
    </row>
    <row r="1809" spans="1:1">
      <c r="A1809" s="56"/>
    </row>
    <row r="1810" spans="1:1">
      <c r="A1810" s="56"/>
    </row>
    <row r="1811" spans="1:1">
      <c r="A1811" s="56"/>
    </row>
    <row r="1812" spans="1:1">
      <c r="A1812" s="56"/>
    </row>
    <row r="1813" spans="1:1">
      <c r="A1813" s="56"/>
    </row>
    <row r="1814" spans="1:1">
      <c r="A1814" s="56"/>
    </row>
    <row r="1815" spans="1:1">
      <c r="A1815" s="56"/>
    </row>
    <row r="1816" spans="1:1">
      <c r="A1816" s="56"/>
    </row>
    <row r="1817" spans="1:1">
      <c r="A1817" s="56"/>
    </row>
    <row r="1818" spans="1:1">
      <c r="A1818" s="56"/>
    </row>
    <row r="1819" spans="1:1">
      <c r="A1819" s="56"/>
    </row>
    <row r="1820" spans="1:1">
      <c r="A1820" s="56"/>
    </row>
    <row r="1821" spans="1:1">
      <c r="A1821" s="56"/>
    </row>
    <row r="1822" spans="1:1">
      <c r="A1822" s="56"/>
    </row>
    <row r="1823" spans="1:1">
      <c r="A1823" s="56"/>
    </row>
    <row r="1824" spans="1:1">
      <c r="A1824" s="56"/>
    </row>
    <row r="1825" spans="1:1">
      <c r="A1825" s="56"/>
    </row>
    <row r="1826" spans="1:1">
      <c r="A1826" s="56"/>
    </row>
    <row r="1827" spans="1:1">
      <c r="A1827" s="56"/>
    </row>
    <row r="1828" spans="1:1">
      <c r="A1828" s="56"/>
    </row>
    <row r="1829" spans="1:1">
      <c r="A1829" s="56"/>
    </row>
    <row r="1830" spans="1:1">
      <c r="A1830" s="56"/>
    </row>
    <row r="1831" spans="1:1">
      <c r="A1831" s="56"/>
    </row>
    <row r="1832" spans="1:1">
      <c r="A1832" s="56"/>
    </row>
    <row r="1833" spans="1:1">
      <c r="A1833" s="56"/>
    </row>
    <row r="1834" spans="1:1">
      <c r="A1834" s="56"/>
    </row>
    <row r="1835" spans="1:1">
      <c r="A1835" s="56"/>
    </row>
    <row r="1836" spans="1:1">
      <c r="A1836" s="56"/>
    </row>
    <row r="1837" spans="1:1">
      <c r="A1837" s="56"/>
    </row>
    <row r="1838" spans="1:1">
      <c r="A1838" s="56"/>
    </row>
    <row r="1839" spans="1:1">
      <c r="A1839" s="56"/>
    </row>
    <row r="1840" spans="1:1">
      <c r="A1840" s="56"/>
    </row>
    <row r="1841" spans="1:1">
      <c r="A1841" s="56"/>
    </row>
    <row r="1842" spans="1:1">
      <c r="A1842" s="56"/>
    </row>
    <row r="1843" spans="1:1">
      <c r="A1843" s="56"/>
    </row>
    <row r="1844" spans="1:1">
      <c r="A1844" s="56"/>
    </row>
    <row r="1845" spans="1:1">
      <c r="A1845" s="56"/>
    </row>
    <row r="1846" spans="1:1">
      <c r="A1846" s="56"/>
    </row>
    <row r="1847" spans="1:1">
      <c r="A1847" s="56"/>
    </row>
    <row r="1848" spans="1:1">
      <c r="A1848" s="56"/>
    </row>
    <row r="1849" spans="1:1">
      <c r="A1849" s="56"/>
    </row>
    <row r="1850" spans="1:1">
      <c r="A1850" s="56"/>
    </row>
    <row r="1851" spans="1:1">
      <c r="A1851" s="56"/>
    </row>
    <row r="1852" spans="1:1">
      <c r="A1852" s="56"/>
    </row>
    <row r="1853" spans="1:1">
      <c r="A1853" s="56"/>
    </row>
    <row r="1854" spans="1:1">
      <c r="A1854" s="56"/>
    </row>
    <row r="1855" spans="1:1">
      <c r="A1855" s="56"/>
    </row>
    <row r="1856" spans="1:1">
      <c r="A1856" s="56"/>
    </row>
    <row r="1857" spans="1:1">
      <c r="A1857" s="56"/>
    </row>
    <row r="1858" spans="1:1">
      <c r="A1858" s="56"/>
    </row>
    <row r="1859" spans="1:1">
      <c r="A1859" s="56"/>
    </row>
    <row r="1860" spans="1:1">
      <c r="A1860" s="56"/>
    </row>
    <row r="1861" spans="1:1">
      <c r="A1861" s="56"/>
    </row>
    <row r="1862" spans="1:1">
      <c r="A1862" s="56"/>
    </row>
    <row r="1863" spans="1:1">
      <c r="A1863" s="56"/>
    </row>
    <row r="1864" spans="1:1">
      <c r="A1864" s="56"/>
    </row>
    <row r="1865" spans="1:1">
      <c r="A1865" s="56"/>
    </row>
    <row r="1866" spans="1:1">
      <c r="A1866" s="56"/>
    </row>
    <row r="1867" spans="1:1">
      <c r="A1867" s="56"/>
    </row>
    <row r="1868" spans="1:1">
      <c r="A1868" s="56"/>
    </row>
    <row r="1869" spans="1:1">
      <c r="A1869" s="56"/>
    </row>
    <row r="1870" spans="1:1">
      <c r="A1870" s="56"/>
    </row>
    <row r="1871" spans="1:1">
      <c r="A1871" s="56"/>
    </row>
    <row r="1872" spans="1:1">
      <c r="A1872" s="56"/>
    </row>
    <row r="1873" spans="1:1">
      <c r="A1873" s="56"/>
    </row>
    <row r="1874" spans="1:1">
      <c r="A1874" s="56"/>
    </row>
    <row r="1875" spans="1:1">
      <c r="A1875" s="56"/>
    </row>
    <row r="1876" spans="1:1">
      <c r="A1876" s="56"/>
    </row>
    <row r="1877" spans="1:1">
      <c r="A1877" s="56"/>
    </row>
    <row r="1878" spans="1:1">
      <c r="A1878" s="56"/>
    </row>
    <row r="1879" spans="1:1">
      <c r="A1879" s="56"/>
    </row>
    <row r="1880" spans="1:1">
      <c r="A1880" s="56"/>
    </row>
    <row r="1881" spans="1:1">
      <c r="A1881" s="56"/>
    </row>
    <row r="1882" spans="1:1">
      <c r="A1882" s="56"/>
    </row>
    <row r="1883" spans="1:1">
      <c r="A1883" s="56"/>
    </row>
    <row r="1884" spans="1:1">
      <c r="A1884" s="56"/>
    </row>
    <row r="1885" spans="1:1">
      <c r="A1885" s="56"/>
    </row>
    <row r="1886" spans="1:1">
      <c r="A1886" s="56"/>
    </row>
    <row r="1887" spans="1:1">
      <c r="A1887" s="56"/>
    </row>
    <row r="1888" spans="1:1">
      <c r="A1888" s="56"/>
    </row>
    <row r="1889" spans="1:1">
      <c r="A1889" s="56"/>
    </row>
    <row r="1890" spans="1:1">
      <c r="A1890" s="56"/>
    </row>
    <row r="1891" spans="1:1">
      <c r="A1891" s="56"/>
    </row>
    <row r="1892" spans="1:1">
      <c r="A1892" s="56"/>
    </row>
    <row r="1893" spans="1:1">
      <c r="A1893" s="56"/>
    </row>
    <row r="1894" spans="1:1">
      <c r="A1894" s="56"/>
    </row>
    <row r="1895" spans="1:1">
      <c r="A1895" s="56"/>
    </row>
    <row r="1896" spans="1:1">
      <c r="A1896" s="56"/>
    </row>
    <row r="1897" spans="1:1">
      <c r="A1897" s="56"/>
    </row>
    <row r="1898" spans="1:1">
      <c r="A1898" s="56"/>
    </row>
    <row r="1899" spans="1:1">
      <c r="A1899" s="56"/>
    </row>
    <row r="1900" spans="1:1">
      <c r="A1900" s="56"/>
    </row>
    <row r="1901" spans="1:1">
      <c r="A1901" s="56"/>
    </row>
    <row r="1902" spans="1:1">
      <c r="A1902" s="56"/>
    </row>
    <row r="1903" spans="1:1">
      <c r="A1903" s="56"/>
    </row>
    <row r="1904" spans="1:1">
      <c r="A1904" s="56"/>
    </row>
    <row r="1905" spans="1:1">
      <c r="A1905" s="56"/>
    </row>
    <row r="1906" spans="1:1">
      <c r="A1906" s="56"/>
    </row>
    <row r="1907" spans="1:1">
      <c r="A1907" s="56"/>
    </row>
    <row r="1908" spans="1:1">
      <c r="A1908" s="56"/>
    </row>
    <row r="1909" spans="1:1">
      <c r="A1909" s="56"/>
    </row>
    <row r="1910" spans="1:1">
      <c r="A1910" s="56"/>
    </row>
    <row r="1911" spans="1:1">
      <c r="A1911" s="56"/>
    </row>
    <row r="1912" spans="1:1">
      <c r="A1912" s="56"/>
    </row>
    <row r="1913" spans="1:1">
      <c r="A1913" s="56"/>
    </row>
    <row r="1914" spans="1:1">
      <c r="A1914" s="56"/>
    </row>
    <row r="1915" spans="1:1">
      <c r="A1915" s="56"/>
    </row>
    <row r="1916" spans="1:1">
      <c r="A1916" s="56"/>
    </row>
    <row r="1917" spans="1:1">
      <c r="A1917" s="56"/>
    </row>
    <row r="1918" spans="1:1">
      <c r="A1918" s="56"/>
    </row>
    <row r="1919" spans="1:1">
      <c r="A1919" s="56"/>
    </row>
    <row r="1920" spans="1:1">
      <c r="A1920" s="56"/>
    </row>
    <row r="1921" spans="1:1">
      <c r="A1921" s="56"/>
    </row>
    <row r="1922" spans="1:1">
      <c r="A1922" s="56"/>
    </row>
    <row r="1923" spans="1:1">
      <c r="A1923" s="56"/>
    </row>
    <row r="1924" spans="1:1">
      <c r="A1924" s="56"/>
    </row>
    <row r="1925" spans="1:1">
      <c r="A1925" s="56"/>
    </row>
    <row r="1926" spans="1:1">
      <c r="A1926" s="56"/>
    </row>
    <row r="1927" spans="1:1">
      <c r="A1927" s="56"/>
    </row>
    <row r="1928" spans="1:1">
      <c r="A1928" s="56"/>
    </row>
    <row r="1929" spans="1:1">
      <c r="A1929" s="56"/>
    </row>
    <row r="1930" spans="1:1">
      <c r="A1930" s="56"/>
    </row>
    <row r="1931" spans="1:1">
      <c r="A1931" s="56"/>
    </row>
    <row r="1932" spans="1:1">
      <c r="A1932" s="56"/>
    </row>
    <row r="1933" spans="1:1">
      <c r="A1933" s="56"/>
    </row>
    <row r="1934" spans="1:1">
      <c r="A1934" s="56"/>
    </row>
    <row r="1935" spans="1:1">
      <c r="A1935" s="56"/>
    </row>
    <row r="1936" spans="1:1">
      <c r="A1936" s="56"/>
    </row>
    <row r="1937" spans="1:1">
      <c r="A1937" s="56"/>
    </row>
    <row r="1938" spans="1:1">
      <c r="A1938" s="56"/>
    </row>
    <row r="1939" spans="1:1">
      <c r="A1939" s="56"/>
    </row>
    <row r="1940" spans="1:1">
      <c r="A1940" s="56"/>
    </row>
    <row r="1941" spans="1:1">
      <c r="A1941" s="56"/>
    </row>
    <row r="1942" spans="1:1">
      <c r="A1942" s="56"/>
    </row>
    <row r="1943" spans="1:1">
      <c r="A1943" s="56"/>
    </row>
    <row r="1944" spans="1:1">
      <c r="A1944" s="56"/>
    </row>
    <row r="1945" spans="1:1">
      <c r="A1945" s="56"/>
    </row>
    <row r="1946" spans="1:1">
      <c r="A1946" s="56"/>
    </row>
    <row r="1947" spans="1:1">
      <c r="A1947" s="56"/>
    </row>
    <row r="1948" spans="1:1">
      <c r="A1948" s="56"/>
    </row>
    <row r="1949" spans="1:1">
      <c r="A1949" s="56"/>
    </row>
    <row r="1950" spans="1:1">
      <c r="A1950" s="56"/>
    </row>
    <row r="1951" spans="1:1">
      <c r="A1951" s="56"/>
    </row>
    <row r="1952" spans="1:1">
      <c r="A1952" s="56"/>
    </row>
    <row r="1953" spans="1:1">
      <c r="A1953" s="56"/>
    </row>
    <row r="1954" spans="1:1">
      <c r="A1954" s="56"/>
    </row>
    <row r="1955" spans="1:1">
      <c r="A1955" s="56"/>
    </row>
    <row r="1956" spans="1:1">
      <c r="A1956" s="56"/>
    </row>
    <row r="1957" spans="1:1">
      <c r="A1957" s="56"/>
    </row>
    <row r="1958" spans="1:1">
      <c r="A1958" s="56"/>
    </row>
    <row r="1959" spans="1:1">
      <c r="A1959" s="56"/>
    </row>
    <row r="1960" spans="1:1">
      <c r="A1960" s="56"/>
    </row>
    <row r="1961" spans="1:1">
      <c r="A1961" s="56"/>
    </row>
    <row r="1962" spans="1:1">
      <c r="A1962" s="56"/>
    </row>
    <row r="1963" spans="1:1">
      <c r="A1963" s="56"/>
    </row>
    <row r="1964" spans="1:1">
      <c r="A1964" s="56"/>
    </row>
    <row r="1965" spans="1:1">
      <c r="A1965" s="56"/>
    </row>
    <row r="1966" spans="1:1">
      <c r="A1966" s="56"/>
    </row>
    <row r="1967" spans="1:1">
      <c r="A1967" s="56"/>
    </row>
    <row r="1968" spans="1:1">
      <c r="A1968" s="56"/>
    </row>
    <row r="1969" spans="1:1">
      <c r="A1969" s="56"/>
    </row>
    <row r="1970" spans="1:1">
      <c r="A1970" s="56"/>
    </row>
    <row r="1971" spans="1:1">
      <c r="A1971" s="56"/>
    </row>
    <row r="1972" spans="1:1">
      <c r="A1972" s="56"/>
    </row>
    <row r="1973" spans="1:1">
      <c r="A1973" s="56"/>
    </row>
    <row r="1974" spans="1:1">
      <c r="A1974" s="56"/>
    </row>
    <row r="1975" spans="1:1">
      <c r="A1975" s="56"/>
    </row>
    <row r="1976" spans="1:1">
      <c r="A1976" s="56"/>
    </row>
    <row r="1977" spans="1:1">
      <c r="A1977" s="56"/>
    </row>
    <row r="1978" spans="1:1">
      <c r="A1978" s="56"/>
    </row>
    <row r="1979" spans="1:1">
      <c r="A1979" s="56"/>
    </row>
    <row r="1980" spans="1:1">
      <c r="A1980" s="56"/>
    </row>
    <row r="1981" spans="1:1">
      <c r="A1981" s="56"/>
    </row>
    <row r="1982" spans="1:1">
      <c r="A1982" s="56"/>
    </row>
    <row r="1983" spans="1:1">
      <c r="A1983" s="56"/>
    </row>
    <row r="1984" spans="1:1">
      <c r="A1984" s="56"/>
    </row>
    <row r="1985" spans="1:1">
      <c r="A1985" s="56"/>
    </row>
    <row r="1986" spans="1:1">
      <c r="A1986" s="56"/>
    </row>
    <row r="1987" spans="1:1">
      <c r="A1987" s="56"/>
    </row>
    <row r="1988" spans="1:1">
      <c r="A1988" s="56"/>
    </row>
    <row r="1989" spans="1:1">
      <c r="A1989" s="56"/>
    </row>
    <row r="1990" spans="1:1">
      <c r="A1990" s="56"/>
    </row>
    <row r="1991" spans="1:1">
      <c r="A1991" s="56"/>
    </row>
    <row r="1992" spans="1:1">
      <c r="A1992" s="56"/>
    </row>
    <row r="1993" spans="1:1">
      <c r="A1993" s="56"/>
    </row>
    <row r="1994" spans="1:1">
      <c r="A1994" s="56"/>
    </row>
    <row r="1995" spans="1:1">
      <c r="A1995" s="56"/>
    </row>
    <row r="1996" spans="1:1">
      <c r="A1996" s="56"/>
    </row>
    <row r="1997" spans="1:1">
      <c r="A1997" s="56"/>
    </row>
    <row r="1998" spans="1:1">
      <c r="A1998" s="56"/>
    </row>
    <row r="1999" spans="1:1">
      <c r="A1999" s="56"/>
    </row>
    <row r="2000" spans="1:1">
      <c r="A2000" s="56"/>
    </row>
    <row r="2001" spans="1:1">
      <c r="A2001" s="56"/>
    </row>
    <row r="2002" spans="1:1">
      <c r="A2002" s="56"/>
    </row>
    <row r="2003" spans="1:1">
      <c r="A2003" s="56"/>
    </row>
    <row r="2004" spans="1:1">
      <c r="A2004" s="56"/>
    </row>
    <row r="2005" spans="1:1">
      <c r="A2005" s="56"/>
    </row>
    <row r="2006" spans="1:1">
      <c r="A2006" s="56"/>
    </row>
    <row r="2007" spans="1:1">
      <c r="A2007" s="56"/>
    </row>
    <row r="2008" spans="1:1">
      <c r="A2008" s="56"/>
    </row>
    <row r="2009" spans="1:1">
      <c r="A2009" s="56"/>
    </row>
    <row r="2010" spans="1:1">
      <c r="A2010" s="56"/>
    </row>
    <row r="2011" spans="1:1">
      <c r="A2011" s="56"/>
    </row>
    <row r="2012" spans="1:1">
      <c r="A2012" s="56"/>
    </row>
    <row r="2013" spans="1:1">
      <c r="A2013" s="56"/>
    </row>
    <row r="2014" spans="1:1">
      <c r="A2014" s="56"/>
    </row>
    <row r="2015" spans="1:1">
      <c r="A2015" s="56"/>
    </row>
    <row r="2016" spans="1:1">
      <c r="A2016" s="56"/>
    </row>
    <row r="2017" spans="1:1">
      <c r="A2017" s="56"/>
    </row>
    <row r="2018" spans="1:1">
      <c r="A2018" s="56"/>
    </row>
    <row r="2019" spans="1:1">
      <c r="A2019" s="56"/>
    </row>
    <row r="2020" spans="1:1">
      <c r="A2020" s="56"/>
    </row>
    <row r="2021" spans="1:1">
      <c r="A2021" s="56"/>
    </row>
    <row r="2022" spans="1:1">
      <c r="A2022" s="56"/>
    </row>
    <row r="2023" spans="1:1">
      <c r="A2023" s="56"/>
    </row>
    <row r="2024" spans="1:1">
      <c r="A2024" s="56"/>
    </row>
    <row r="2025" spans="1:1">
      <c r="A2025" s="56"/>
    </row>
    <row r="2026" spans="1:1">
      <c r="A2026" s="56"/>
    </row>
    <row r="2027" spans="1:1">
      <c r="A2027" s="56"/>
    </row>
    <row r="2028" spans="1:1">
      <c r="A2028" s="56"/>
    </row>
    <row r="2029" spans="1:1">
      <c r="A2029" s="56"/>
    </row>
    <row r="2030" spans="1:1">
      <c r="A2030" s="56"/>
    </row>
    <row r="2031" spans="1:1">
      <c r="A2031" s="56"/>
    </row>
    <row r="2032" spans="1:1">
      <c r="A2032" s="56"/>
    </row>
    <row r="2033" spans="1:1">
      <c r="A2033" s="56"/>
    </row>
    <row r="2034" spans="1:1">
      <c r="A2034" s="56"/>
    </row>
    <row r="2035" spans="1:1">
      <c r="A2035" s="56"/>
    </row>
    <row r="2036" spans="1:1">
      <c r="A2036" s="56"/>
    </row>
    <row r="2037" spans="1:1">
      <c r="A2037" s="56"/>
    </row>
    <row r="2038" spans="1:1">
      <c r="A2038" s="56"/>
    </row>
    <row r="2039" spans="1:1">
      <c r="A2039" s="56"/>
    </row>
    <row r="2040" spans="1:1">
      <c r="A2040" s="56"/>
    </row>
    <row r="2041" spans="1:1">
      <c r="A2041" s="56"/>
    </row>
    <row r="2042" spans="1:1">
      <c r="A2042" s="56"/>
    </row>
    <row r="2043" spans="1:1">
      <c r="A2043" s="56"/>
    </row>
    <row r="2044" spans="1:1">
      <c r="A2044" s="56"/>
    </row>
    <row r="2045" spans="1:1">
      <c r="A2045" s="56"/>
    </row>
    <row r="2046" spans="1:1">
      <c r="A2046" s="56"/>
    </row>
    <row r="2047" spans="1:1">
      <c r="A2047" s="56"/>
    </row>
    <row r="2048" spans="1:1">
      <c r="A2048" s="56"/>
    </row>
    <row r="2049" spans="1:1">
      <c r="A2049" s="56"/>
    </row>
    <row r="2050" spans="1:1">
      <c r="A2050" s="56"/>
    </row>
    <row r="2051" spans="1:1">
      <c r="A2051" s="56"/>
    </row>
    <row r="2052" spans="1:1">
      <c r="A2052" s="56"/>
    </row>
    <row r="2053" spans="1:1">
      <c r="A2053" s="56"/>
    </row>
    <row r="2054" spans="1:1">
      <c r="A2054" s="56"/>
    </row>
    <row r="2055" spans="1:1">
      <c r="A2055" s="56"/>
    </row>
    <row r="2056" spans="1:1">
      <c r="A2056" s="56"/>
    </row>
    <row r="2057" spans="1:1">
      <c r="A2057" s="56"/>
    </row>
    <row r="2058" spans="1:1">
      <c r="A2058" s="56"/>
    </row>
    <row r="2059" spans="1:1">
      <c r="A2059" s="56"/>
    </row>
    <row r="2060" spans="1:1">
      <c r="A2060" s="56"/>
    </row>
    <row r="2061" spans="1:1">
      <c r="A2061" s="56"/>
    </row>
    <row r="2062" spans="1:1">
      <c r="A2062" s="56"/>
    </row>
    <row r="2063" spans="1:1">
      <c r="A2063" s="56"/>
    </row>
    <row r="2064" spans="1:1">
      <c r="A2064" s="56"/>
    </row>
    <row r="2065" spans="1:1">
      <c r="A2065" s="56"/>
    </row>
    <row r="2066" spans="1:1">
      <c r="A2066" s="56"/>
    </row>
    <row r="2067" spans="1:1">
      <c r="A2067" s="56"/>
    </row>
    <row r="2068" spans="1:1">
      <c r="A2068" s="56"/>
    </row>
    <row r="2069" spans="1:1">
      <c r="A2069" s="56"/>
    </row>
    <row r="2070" spans="1:1">
      <c r="A2070" s="56"/>
    </row>
    <row r="2071" spans="1:1">
      <c r="A2071" s="56"/>
    </row>
    <row r="2072" spans="1:1">
      <c r="A2072" s="56"/>
    </row>
    <row r="2073" spans="1:1">
      <c r="A2073" s="56"/>
    </row>
    <row r="2074" spans="1:1">
      <c r="A2074" s="56"/>
    </row>
    <row r="2075" spans="1:1">
      <c r="A2075" s="56"/>
    </row>
    <row r="2076" spans="1:1">
      <c r="A2076" s="56"/>
    </row>
    <row r="2077" spans="1:1">
      <c r="A2077" s="56"/>
    </row>
    <row r="2078" spans="1:1">
      <c r="A2078" s="56"/>
    </row>
    <row r="2079" spans="1:1">
      <c r="A2079" s="56"/>
    </row>
    <row r="2080" spans="1:1">
      <c r="A2080" s="56"/>
    </row>
    <row r="2081" spans="1:1">
      <c r="A2081" s="56"/>
    </row>
    <row r="2082" spans="1:1">
      <c r="A2082" s="56"/>
    </row>
    <row r="2083" spans="1:1">
      <c r="A2083" s="56"/>
    </row>
    <row r="2084" spans="1:1">
      <c r="A2084" s="56"/>
    </row>
    <row r="2085" spans="1:1">
      <c r="A2085" s="56"/>
    </row>
    <row r="2086" spans="1:1">
      <c r="A2086" s="56"/>
    </row>
    <row r="2087" spans="1:1">
      <c r="A2087" s="56"/>
    </row>
    <row r="2088" spans="1:1">
      <c r="A2088" s="56"/>
    </row>
    <row r="2089" spans="1:1">
      <c r="A2089" s="56"/>
    </row>
    <row r="2090" spans="1:1">
      <c r="A2090" s="56"/>
    </row>
    <row r="2091" spans="1:1">
      <c r="A2091" s="56"/>
    </row>
    <row r="2092" spans="1:1">
      <c r="A2092" s="56"/>
    </row>
    <row r="2093" spans="1:1">
      <c r="A2093" s="56"/>
    </row>
    <row r="2094" spans="1:1">
      <c r="A2094" s="56"/>
    </row>
    <row r="2095" spans="1:1">
      <c r="A2095" s="56"/>
    </row>
    <row r="2096" spans="1:1">
      <c r="A2096" s="56"/>
    </row>
    <row r="2097" spans="1:1">
      <c r="A2097" s="56"/>
    </row>
    <row r="2098" spans="1:1">
      <c r="A2098" s="56"/>
    </row>
    <row r="2099" spans="1:1">
      <c r="A2099" s="56"/>
    </row>
    <row r="2100" spans="1:1">
      <c r="A2100" s="56"/>
    </row>
    <row r="2101" spans="1:1">
      <c r="A2101" s="56"/>
    </row>
    <row r="2102" spans="1:1">
      <c r="A2102" s="56"/>
    </row>
    <row r="2103" spans="1:1">
      <c r="A2103" s="56"/>
    </row>
    <row r="2104" spans="1:1">
      <c r="A2104" s="56"/>
    </row>
    <row r="2105" spans="1:1">
      <c r="A2105" s="56"/>
    </row>
    <row r="2106" spans="1:1">
      <c r="A2106" s="56"/>
    </row>
    <row r="2107" spans="1:1">
      <c r="A2107" s="56"/>
    </row>
    <row r="2108" spans="1:1">
      <c r="A2108" s="56"/>
    </row>
    <row r="2109" spans="1:1">
      <c r="A2109" s="56"/>
    </row>
    <row r="2110" spans="1:1">
      <c r="A2110" s="56"/>
    </row>
    <row r="2111" spans="1:1">
      <c r="A2111" s="56"/>
    </row>
    <row r="2112" spans="1:1">
      <c r="A2112" s="56"/>
    </row>
    <row r="2113" spans="1:1">
      <c r="A2113" s="56"/>
    </row>
    <row r="2114" spans="1:1">
      <c r="A2114" s="56"/>
    </row>
    <row r="2115" spans="1:1">
      <c r="A2115" s="56"/>
    </row>
    <row r="2116" spans="1:1">
      <c r="A2116" s="56"/>
    </row>
    <row r="2117" spans="1:1">
      <c r="A2117" s="56"/>
    </row>
    <row r="2118" spans="1:1">
      <c r="A2118" s="56"/>
    </row>
    <row r="2119" spans="1:1">
      <c r="A2119" s="56"/>
    </row>
    <row r="2120" spans="1:1">
      <c r="A2120" s="56"/>
    </row>
    <row r="2121" spans="1:1">
      <c r="A2121" s="56"/>
    </row>
    <row r="2122" spans="1:1">
      <c r="A2122" s="56"/>
    </row>
    <row r="2123" spans="1:1">
      <c r="A2123" s="56"/>
    </row>
    <row r="2124" spans="1:1">
      <c r="A2124" s="56"/>
    </row>
    <row r="2125" spans="1:1">
      <c r="A2125" s="56"/>
    </row>
    <row r="2126" spans="1:1">
      <c r="A2126" s="56"/>
    </row>
    <row r="2127" spans="1:1">
      <c r="A2127" s="56"/>
    </row>
    <row r="2128" spans="1:1">
      <c r="A2128" s="56"/>
    </row>
    <row r="2129" spans="1:1">
      <c r="A2129" s="56"/>
    </row>
    <row r="2130" spans="1:1">
      <c r="A2130" s="56"/>
    </row>
    <row r="2131" spans="1:1">
      <c r="A2131" s="56"/>
    </row>
    <row r="2132" spans="1:1">
      <c r="A2132" s="56"/>
    </row>
    <row r="2133" spans="1:1">
      <c r="A2133" s="56"/>
    </row>
    <row r="2134" spans="1:1">
      <c r="A2134" s="56"/>
    </row>
    <row r="2135" spans="1:1">
      <c r="A2135" s="56"/>
    </row>
    <row r="2136" spans="1:1">
      <c r="A2136" s="56"/>
    </row>
    <row r="2137" spans="1:1">
      <c r="A2137" s="56"/>
    </row>
    <row r="2138" spans="1:1">
      <c r="A2138" s="56"/>
    </row>
    <row r="2139" spans="1:1">
      <c r="A2139" s="56"/>
    </row>
    <row r="2140" spans="1:1">
      <c r="A2140" s="56"/>
    </row>
    <row r="2141" spans="1:1">
      <c r="A2141" s="56"/>
    </row>
    <row r="2142" spans="1:1">
      <c r="A2142" s="56"/>
    </row>
    <row r="2143" spans="1:1">
      <c r="A2143" s="56"/>
    </row>
    <row r="2144" spans="1:1">
      <c r="A2144" s="56"/>
    </row>
    <row r="2145" spans="1:1">
      <c r="A2145" s="56"/>
    </row>
    <row r="2146" spans="1:1">
      <c r="A2146" s="56"/>
    </row>
    <row r="2147" spans="1:1">
      <c r="A2147" s="56"/>
    </row>
    <row r="2148" spans="1:1">
      <c r="A2148" s="56"/>
    </row>
    <row r="2149" spans="1:1">
      <c r="A2149" s="56"/>
    </row>
    <row r="2150" spans="1:1">
      <c r="A2150" s="56"/>
    </row>
    <row r="2151" spans="1:1">
      <c r="A2151" s="56"/>
    </row>
    <row r="2152" spans="1:1">
      <c r="A2152" s="56"/>
    </row>
    <row r="2153" spans="1:1">
      <c r="A2153" s="56"/>
    </row>
    <row r="2154" spans="1:1">
      <c r="A2154" s="56"/>
    </row>
    <row r="2155" spans="1:1">
      <c r="A2155" s="56"/>
    </row>
    <row r="2156" spans="1:1">
      <c r="A2156" s="56"/>
    </row>
    <row r="2157" spans="1:1">
      <c r="A2157" s="56"/>
    </row>
    <row r="2158" spans="1:1">
      <c r="A2158" s="56"/>
    </row>
    <row r="2159" spans="1:1">
      <c r="A2159" s="56"/>
    </row>
    <row r="2160" spans="1:1">
      <c r="A2160" s="56"/>
    </row>
    <row r="2161" spans="1:1">
      <c r="A2161" s="56"/>
    </row>
    <row r="2162" spans="1:1">
      <c r="A2162" s="56"/>
    </row>
    <row r="2163" spans="1:1">
      <c r="A2163" s="56"/>
    </row>
    <row r="2164" spans="1:1">
      <c r="A2164" s="56"/>
    </row>
    <row r="2165" spans="1:1">
      <c r="A2165" s="56"/>
    </row>
    <row r="2166" spans="1:1">
      <c r="A2166" s="56"/>
    </row>
    <row r="2167" spans="1:1">
      <c r="A2167" s="56"/>
    </row>
    <row r="2168" spans="1:1">
      <c r="A2168" s="56"/>
    </row>
    <row r="2169" spans="1:1">
      <c r="A2169" s="56"/>
    </row>
    <row r="2170" spans="1:1">
      <c r="A2170" s="56"/>
    </row>
    <row r="2171" spans="1:1">
      <c r="A2171" s="56"/>
    </row>
    <row r="2172" spans="1:1">
      <c r="A2172" s="56"/>
    </row>
    <row r="2173" spans="1:1">
      <c r="A2173" s="56"/>
    </row>
    <row r="2174" spans="1:1">
      <c r="A2174" s="56"/>
    </row>
    <row r="2175" spans="1:1">
      <c r="A2175" s="56"/>
    </row>
    <row r="2176" spans="1:1">
      <c r="A2176" s="56"/>
    </row>
    <row r="2177" spans="1:1">
      <c r="A2177" s="56"/>
    </row>
    <row r="2178" spans="1:1">
      <c r="A2178" s="56"/>
    </row>
    <row r="2179" spans="1:1">
      <c r="A2179" s="56"/>
    </row>
    <row r="2180" spans="1:1">
      <c r="A2180" s="56"/>
    </row>
    <row r="2181" spans="1:1">
      <c r="A2181" s="56"/>
    </row>
    <row r="2182" spans="1:1">
      <c r="A2182" s="56"/>
    </row>
    <row r="2183" spans="1:1">
      <c r="A2183" s="56"/>
    </row>
    <row r="2184" spans="1:1">
      <c r="A2184" s="56"/>
    </row>
    <row r="2185" spans="1:1">
      <c r="A2185" s="56"/>
    </row>
    <row r="2186" spans="1:1">
      <c r="A2186" s="56"/>
    </row>
    <row r="2187" spans="1:1">
      <c r="A2187" s="56"/>
    </row>
    <row r="2188" spans="1:1">
      <c r="A2188" s="56"/>
    </row>
    <row r="2189" spans="1:1">
      <c r="A2189" s="56"/>
    </row>
    <row r="2190" spans="1:1">
      <c r="A2190" s="56"/>
    </row>
    <row r="2191" spans="1:1">
      <c r="A2191" s="56"/>
    </row>
    <row r="2192" spans="1:1">
      <c r="A2192" s="56"/>
    </row>
    <row r="2193" spans="1:1">
      <c r="A2193" s="56"/>
    </row>
    <row r="2194" spans="1:1">
      <c r="A2194" s="56"/>
    </row>
    <row r="2195" spans="1:1">
      <c r="A2195" s="56"/>
    </row>
    <row r="2196" spans="1:1">
      <c r="A2196" s="56"/>
    </row>
    <row r="2197" spans="1:1">
      <c r="A2197" s="56"/>
    </row>
    <row r="2198" spans="1:1">
      <c r="A2198" s="56"/>
    </row>
    <row r="2199" spans="1:1">
      <c r="A2199" s="56"/>
    </row>
    <row r="2200" spans="1:1">
      <c r="A2200" s="56"/>
    </row>
    <row r="2201" spans="1:1">
      <c r="A2201" s="56"/>
    </row>
    <row r="2202" spans="1:1">
      <c r="A2202" s="56"/>
    </row>
    <row r="2203" spans="1:1">
      <c r="A2203" s="56"/>
    </row>
    <row r="2204" spans="1:1">
      <c r="A2204" s="56"/>
    </row>
    <row r="2205" spans="1:1">
      <c r="A2205" s="56"/>
    </row>
    <row r="2206" spans="1:1">
      <c r="A2206" s="56"/>
    </row>
    <row r="2207" spans="1:1">
      <c r="A2207" s="56"/>
    </row>
    <row r="2208" spans="1:1">
      <c r="A2208" s="56"/>
    </row>
    <row r="2209" spans="1:1">
      <c r="A2209" s="56"/>
    </row>
    <row r="2210" spans="1:1">
      <c r="A2210" s="56"/>
    </row>
    <row r="2211" spans="1:1">
      <c r="A2211" s="56"/>
    </row>
    <row r="2212" spans="1:1">
      <c r="A2212" s="56"/>
    </row>
    <row r="2213" spans="1:1">
      <c r="A2213" s="56"/>
    </row>
    <row r="2214" spans="1:1">
      <c r="A2214" s="56"/>
    </row>
    <row r="2215" spans="1:1">
      <c r="A2215" s="56"/>
    </row>
    <row r="2216" spans="1:1">
      <c r="A2216" s="56"/>
    </row>
    <row r="2217" spans="1:1">
      <c r="A2217" s="56"/>
    </row>
    <row r="2218" spans="1:1">
      <c r="A2218" s="56"/>
    </row>
    <row r="2219" spans="1:1">
      <c r="A2219" s="56"/>
    </row>
    <row r="2220" spans="1:1">
      <c r="A2220" s="56"/>
    </row>
    <row r="2221" spans="1:1">
      <c r="A2221" s="56"/>
    </row>
    <row r="2222" spans="1:1">
      <c r="A2222" s="56"/>
    </row>
    <row r="2223" spans="1:1">
      <c r="A2223" s="56"/>
    </row>
    <row r="2224" spans="1:1">
      <c r="A2224" s="56"/>
    </row>
    <row r="2225" spans="1:1">
      <c r="A2225" s="56"/>
    </row>
    <row r="2226" spans="1:1">
      <c r="A2226" s="56"/>
    </row>
    <row r="2227" spans="1:1">
      <c r="A2227" s="56"/>
    </row>
    <row r="2228" spans="1:1">
      <c r="A2228" s="56"/>
    </row>
    <row r="2229" spans="1:1">
      <c r="A2229" s="56"/>
    </row>
    <row r="2230" spans="1:1">
      <c r="A2230" s="56"/>
    </row>
    <row r="2231" spans="1:1">
      <c r="A2231" s="56"/>
    </row>
    <row r="2232" spans="1:1">
      <c r="A2232" s="56"/>
    </row>
    <row r="2233" spans="1:1">
      <c r="A2233" s="56"/>
    </row>
    <row r="2234" spans="1:1">
      <c r="A2234" s="56"/>
    </row>
    <row r="2235" spans="1:1">
      <c r="A2235" s="56"/>
    </row>
    <row r="2236" spans="1:1">
      <c r="A2236" s="56"/>
    </row>
    <row r="2237" spans="1:1">
      <c r="A2237" s="56"/>
    </row>
    <row r="2238" spans="1:1">
      <c r="A2238" s="56"/>
    </row>
    <row r="2239" spans="1:1">
      <c r="A2239" s="56"/>
    </row>
    <row r="2240" spans="1:1">
      <c r="A2240" s="56"/>
    </row>
    <row r="2241" spans="1:1">
      <c r="A2241" s="56"/>
    </row>
    <row r="2242" spans="1:1">
      <c r="A2242" s="56"/>
    </row>
    <row r="2243" spans="1:1">
      <c r="A2243" s="56"/>
    </row>
    <row r="2244" spans="1:1">
      <c r="A2244" s="56"/>
    </row>
    <row r="2245" spans="1:1">
      <c r="A2245" s="56"/>
    </row>
    <row r="2246" spans="1:1">
      <c r="A2246" s="56"/>
    </row>
    <row r="2247" spans="1:1">
      <c r="A2247" s="56"/>
    </row>
    <row r="2248" spans="1:1">
      <c r="A2248" s="56"/>
    </row>
    <row r="2249" spans="1:1">
      <c r="A2249" s="56"/>
    </row>
    <row r="2250" spans="1:1">
      <c r="A2250" s="56"/>
    </row>
    <row r="2251" spans="1:1">
      <c r="A2251" s="56"/>
    </row>
    <row r="2252" spans="1:1">
      <c r="A2252" s="56"/>
    </row>
    <row r="2253" spans="1:1">
      <c r="A2253" s="56"/>
    </row>
    <row r="2254" spans="1:1">
      <c r="A2254" s="56"/>
    </row>
    <row r="2255" spans="1:1">
      <c r="A2255" s="56"/>
    </row>
    <row r="2256" spans="1:1">
      <c r="A2256" s="56"/>
    </row>
    <row r="2257" spans="1:1">
      <c r="A2257" s="56"/>
    </row>
    <row r="2258" spans="1:1">
      <c r="A2258" s="56"/>
    </row>
    <row r="2259" spans="1:1">
      <c r="A2259" s="56"/>
    </row>
    <row r="2260" spans="1:1">
      <c r="A2260" s="56"/>
    </row>
    <row r="2261" spans="1:1">
      <c r="A2261" s="56"/>
    </row>
    <row r="2262" spans="1:1">
      <c r="A2262" s="56"/>
    </row>
    <row r="2263" spans="1:1">
      <c r="A2263" s="56"/>
    </row>
    <row r="2264" spans="1:1">
      <c r="A2264" s="56"/>
    </row>
    <row r="2265" spans="1:1">
      <c r="A2265" s="56"/>
    </row>
    <row r="2266" spans="1:1">
      <c r="A2266" s="56"/>
    </row>
    <row r="2267" spans="1:1">
      <c r="A2267" s="56"/>
    </row>
    <row r="2268" spans="1:1">
      <c r="A2268" s="56"/>
    </row>
    <row r="2269" spans="1:1">
      <c r="A2269" s="56"/>
    </row>
    <row r="2270" spans="1:1">
      <c r="A2270" s="56"/>
    </row>
    <row r="2271" spans="1:1">
      <c r="A2271" s="56"/>
    </row>
    <row r="2272" spans="1:1">
      <c r="A2272" s="56"/>
    </row>
    <row r="2273" spans="1:1">
      <c r="A2273" s="56"/>
    </row>
    <row r="2274" spans="1:1">
      <c r="A2274" s="56"/>
    </row>
    <row r="2275" spans="1:1">
      <c r="A2275" s="56"/>
    </row>
    <row r="2276" spans="1:1">
      <c r="A2276" s="56"/>
    </row>
    <row r="2277" spans="1:1">
      <c r="A2277" s="56"/>
    </row>
    <row r="2278" spans="1:1">
      <c r="A2278" s="56"/>
    </row>
    <row r="2279" spans="1:1">
      <c r="A2279" s="56"/>
    </row>
    <row r="2280" spans="1:1">
      <c r="A2280" s="56"/>
    </row>
    <row r="2281" spans="1:1">
      <c r="A2281" s="56"/>
    </row>
    <row r="2282" spans="1:1">
      <c r="A2282" s="56"/>
    </row>
    <row r="2283" spans="1:1">
      <c r="A2283" s="56"/>
    </row>
    <row r="2284" spans="1:1">
      <c r="A2284" s="56"/>
    </row>
    <row r="2285" spans="1:1">
      <c r="A2285" s="56"/>
    </row>
    <row r="2286" spans="1:1">
      <c r="A2286" s="56"/>
    </row>
    <row r="2287" spans="1:1">
      <c r="A2287" s="56"/>
    </row>
    <row r="2288" spans="1:1">
      <c r="A2288" s="56"/>
    </row>
    <row r="2289" spans="1:1">
      <c r="A2289" s="56"/>
    </row>
    <row r="2290" spans="1:1">
      <c r="A2290" s="56"/>
    </row>
    <row r="2291" spans="1:1">
      <c r="A2291" s="56"/>
    </row>
    <row r="2292" spans="1:1">
      <c r="A2292" s="56"/>
    </row>
    <row r="2293" spans="1:1">
      <c r="A2293" s="56"/>
    </row>
    <row r="2294" spans="1:1">
      <c r="A2294" s="56"/>
    </row>
    <row r="2295" spans="1:1">
      <c r="A2295" s="56"/>
    </row>
    <row r="2296" spans="1:1">
      <c r="A2296" s="56"/>
    </row>
    <row r="2297" spans="1:1">
      <c r="A2297" s="56"/>
    </row>
    <row r="2298" spans="1:1">
      <c r="A2298" s="56"/>
    </row>
    <row r="2299" spans="1:1">
      <c r="A2299" s="56"/>
    </row>
    <row r="2300" spans="1:1">
      <c r="A2300" s="56"/>
    </row>
    <row r="2301" spans="1:1">
      <c r="A2301" s="56"/>
    </row>
    <row r="2302" spans="1:1">
      <c r="A2302" s="56"/>
    </row>
    <row r="2303" spans="1:1">
      <c r="A2303" s="56"/>
    </row>
    <row r="2304" spans="1:1">
      <c r="A2304" s="56"/>
    </row>
    <row r="2305" spans="1:1">
      <c r="A2305" s="56"/>
    </row>
    <row r="2306" spans="1:1">
      <c r="A2306" s="56"/>
    </row>
    <row r="2307" spans="1:1">
      <c r="A2307" s="56"/>
    </row>
    <row r="2308" spans="1:1">
      <c r="A2308" s="56"/>
    </row>
    <row r="2309" spans="1:1">
      <c r="A2309" s="56"/>
    </row>
    <row r="2310" spans="1:1">
      <c r="A2310" s="56"/>
    </row>
    <row r="2311" spans="1:1">
      <c r="A2311" s="56"/>
    </row>
    <row r="2312" spans="1:1">
      <c r="A2312" s="56"/>
    </row>
    <row r="2313" spans="1:1">
      <c r="A2313" s="56"/>
    </row>
    <row r="2314" spans="1:1">
      <c r="A2314" s="56"/>
    </row>
    <row r="2315" spans="1:1">
      <c r="A2315" s="56"/>
    </row>
    <row r="2316" spans="1:1">
      <c r="A2316" s="56"/>
    </row>
    <row r="2317" spans="1:1">
      <c r="A2317" s="56"/>
    </row>
    <row r="2318" spans="1:1">
      <c r="A2318" s="56"/>
    </row>
    <row r="2319" spans="1:1">
      <c r="A2319" s="56"/>
    </row>
    <row r="2320" spans="1:1">
      <c r="A2320" s="56"/>
    </row>
    <row r="2321" spans="1:1">
      <c r="A2321" s="56"/>
    </row>
    <row r="2322" spans="1:1">
      <c r="A2322" s="56"/>
    </row>
    <row r="2323" spans="1:1">
      <c r="A2323" s="56"/>
    </row>
    <row r="2324" spans="1:1">
      <c r="A2324" s="56"/>
    </row>
    <row r="2325" spans="1:1">
      <c r="A2325" s="56"/>
    </row>
    <row r="2326" spans="1:1">
      <c r="A2326" s="56"/>
    </row>
    <row r="2327" spans="1:1">
      <c r="A2327" s="56"/>
    </row>
    <row r="2328" spans="1:1">
      <c r="A2328" s="56"/>
    </row>
    <row r="2329" spans="1:1">
      <c r="A2329" s="56"/>
    </row>
    <row r="2330" spans="1:1">
      <c r="A2330" s="56"/>
    </row>
    <row r="2331" spans="1:1">
      <c r="A2331" s="56"/>
    </row>
    <row r="2332" spans="1:1">
      <c r="A2332" s="56"/>
    </row>
    <row r="2333" spans="1:1">
      <c r="A2333" s="56"/>
    </row>
    <row r="2334" spans="1:1">
      <c r="A2334" s="56"/>
    </row>
    <row r="2335" spans="1:1">
      <c r="A2335" s="56"/>
    </row>
    <row r="2336" spans="1:1">
      <c r="A2336" s="56"/>
    </row>
    <row r="2337" spans="1:1">
      <c r="A2337" s="56"/>
    </row>
    <row r="2338" spans="1:1">
      <c r="A2338" s="56"/>
    </row>
    <row r="2339" spans="1:1">
      <c r="A2339" s="56"/>
    </row>
    <row r="2340" spans="1:1">
      <c r="A2340" s="56"/>
    </row>
    <row r="2341" spans="1:1">
      <c r="A2341" s="56"/>
    </row>
    <row r="2342" spans="1:1">
      <c r="A2342" s="56"/>
    </row>
    <row r="2343" spans="1:1">
      <c r="A2343" s="56"/>
    </row>
    <row r="2344" spans="1:1">
      <c r="A2344" s="56"/>
    </row>
    <row r="2345" spans="1:1">
      <c r="A2345" s="56"/>
    </row>
    <row r="2346" spans="1:1">
      <c r="A2346" s="56"/>
    </row>
    <row r="2347" spans="1:1">
      <c r="A2347" s="56"/>
    </row>
    <row r="2348" spans="1:1">
      <c r="A2348" s="56"/>
    </row>
    <row r="2349" spans="1:1">
      <c r="A2349" s="56"/>
    </row>
    <row r="2350" spans="1:1">
      <c r="A2350" s="56"/>
    </row>
    <row r="2351" spans="1:1">
      <c r="A2351" s="56"/>
    </row>
    <row r="2352" spans="1:1">
      <c r="A2352" s="56"/>
    </row>
    <row r="2353" spans="1:1">
      <c r="A2353" s="56"/>
    </row>
    <row r="2354" spans="1:1">
      <c r="A2354" s="56"/>
    </row>
    <row r="2355" spans="1:1">
      <c r="A2355" s="56"/>
    </row>
    <row r="2356" spans="1:1">
      <c r="A2356" s="56"/>
    </row>
    <row r="2357" spans="1:1">
      <c r="A2357" s="56"/>
    </row>
    <row r="2358" spans="1:1">
      <c r="A2358" s="56"/>
    </row>
    <row r="2359" spans="1:1">
      <c r="A2359" s="56"/>
    </row>
    <row r="2360" spans="1:1">
      <c r="A2360" s="56"/>
    </row>
    <row r="2361" spans="1:1">
      <c r="A2361" s="56"/>
    </row>
    <row r="2362" spans="1:1">
      <c r="A2362" s="56"/>
    </row>
    <row r="2363" spans="1:1">
      <c r="A2363" s="56"/>
    </row>
    <row r="2364" spans="1:1">
      <c r="A2364" s="56"/>
    </row>
    <row r="2365" spans="1:1">
      <c r="A2365" s="56"/>
    </row>
    <row r="2366" spans="1:1">
      <c r="A2366" s="56"/>
    </row>
    <row r="2367" spans="1:1">
      <c r="A2367" s="56"/>
    </row>
    <row r="2368" spans="1:1">
      <c r="A2368" s="56"/>
    </row>
    <row r="2369" spans="1:1">
      <c r="A2369" s="56"/>
    </row>
    <row r="2370" spans="1:1">
      <c r="A2370" s="56"/>
    </row>
    <row r="2371" spans="1:1">
      <c r="A2371" s="56"/>
    </row>
    <row r="2372" spans="1:1">
      <c r="A2372" s="56"/>
    </row>
    <row r="2373" spans="1:1">
      <c r="A2373" s="56"/>
    </row>
    <row r="2374" spans="1:1">
      <c r="A2374" s="56"/>
    </row>
    <row r="2375" spans="1:1">
      <c r="A2375" s="56"/>
    </row>
    <row r="2376" spans="1:1">
      <c r="A2376" s="56"/>
    </row>
    <row r="2377" spans="1:1">
      <c r="A2377" s="56"/>
    </row>
    <row r="2378" spans="1:1">
      <c r="A2378" s="56"/>
    </row>
    <row r="2379" spans="1:1">
      <c r="A2379" s="56"/>
    </row>
    <row r="2380" spans="1:1">
      <c r="A2380" s="56"/>
    </row>
    <row r="2381" spans="1:1">
      <c r="A2381" s="56"/>
    </row>
    <row r="2382" spans="1:1">
      <c r="A2382" s="56"/>
    </row>
    <row r="2383" spans="1:1">
      <c r="A2383" s="56"/>
    </row>
    <row r="2384" spans="1:1">
      <c r="A2384" s="56"/>
    </row>
    <row r="2385" spans="1:1">
      <c r="A2385" s="56"/>
    </row>
    <row r="2386" spans="1:1">
      <c r="A2386" s="56"/>
    </row>
    <row r="2387" spans="1:1">
      <c r="A2387" s="56"/>
    </row>
    <row r="2388" spans="1:1">
      <c r="A2388" s="56"/>
    </row>
    <row r="2389" spans="1:1">
      <c r="A2389" s="56"/>
    </row>
    <row r="2390" spans="1:1">
      <c r="A2390" s="56"/>
    </row>
    <row r="2391" spans="1:1">
      <c r="A2391" s="56"/>
    </row>
    <row r="2392" spans="1:1">
      <c r="A2392" s="56"/>
    </row>
    <row r="2393" spans="1:1">
      <c r="A2393" s="56"/>
    </row>
    <row r="2394" spans="1:1">
      <c r="A2394" s="56"/>
    </row>
    <row r="2395" spans="1:1">
      <c r="A2395" s="56"/>
    </row>
    <row r="2396" spans="1:1">
      <c r="A2396" s="56"/>
    </row>
    <row r="2397" spans="1:1">
      <c r="A2397" s="56"/>
    </row>
    <row r="2398" spans="1:1">
      <c r="A2398" s="56"/>
    </row>
    <row r="2399" spans="1:1">
      <c r="A2399" s="56"/>
    </row>
    <row r="2400" spans="1:1">
      <c r="A2400" s="56"/>
    </row>
    <row r="2401" spans="1:1">
      <c r="A2401" s="56"/>
    </row>
    <row r="2402" spans="1:1">
      <c r="A2402" s="56"/>
    </row>
    <row r="2403" spans="1:1">
      <c r="A2403" s="56"/>
    </row>
    <row r="2404" spans="1:1">
      <c r="A2404" s="56"/>
    </row>
    <row r="2405" spans="1:1">
      <c r="A2405" s="56"/>
    </row>
    <row r="2406" spans="1:1">
      <c r="A2406" s="56"/>
    </row>
    <row r="2407" spans="1:1">
      <c r="A2407" s="56"/>
    </row>
    <row r="2408" spans="1:1">
      <c r="A2408" s="56"/>
    </row>
    <row r="2409" spans="1:1">
      <c r="A2409" s="56"/>
    </row>
    <row r="2410" spans="1:1">
      <c r="A2410" s="56"/>
    </row>
    <row r="2411" spans="1:1">
      <c r="A2411" s="56"/>
    </row>
    <row r="2412" spans="1:1">
      <c r="A2412" s="56"/>
    </row>
    <row r="2413" spans="1:1">
      <c r="A2413" s="56"/>
    </row>
    <row r="2414" spans="1:1">
      <c r="A2414" s="56"/>
    </row>
    <row r="2415" spans="1:1">
      <c r="A2415" s="56"/>
    </row>
    <row r="2416" spans="1:1">
      <c r="A2416" s="56"/>
    </row>
    <row r="2417" spans="1:1">
      <c r="A2417" s="56"/>
    </row>
    <row r="2418" spans="1:1">
      <c r="A2418" s="56"/>
    </row>
    <row r="2419" spans="1:1">
      <c r="A2419" s="56"/>
    </row>
    <row r="2420" spans="1:1">
      <c r="A2420" s="56"/>
    </row>
    <row r="2421" spans="1:1">
      <c r="A2421" s="56"/>
    </row>
    <row r="2422" spans="1:1">
      <c r="A2422" s="56"/>
    </row>
    <row r="2423" spans="1:1">
      <c r="A2423" s="56"/>
    </row>
    <row r="2424" spans="1:1">
      <c r="A2424" s="56"/>
    </row>
    <row r="2425" spans="1:1">
      <c r="A2425" s="56"/>
    </row>
    <row r="2426" spans="1:1">
      <c r="A2426" s="56"/>
    </row>
    <row r="2427" spans="1:1">
      <c r="A2427" s="56"/>
    </row>
    <row r="2428" spans="1:1">
      <c r="A2428" s="56"/>
    </row>
    <row r="2429" spans="1:1">
      <c r="A2429" s="56"/>
    </row>
    <row r="2430" spans="1:1">
      <c r="A2430" s="56"/>
    </row>
    <row r="2431" spans="1:1">
      <c r="A2431" s="56"/>
    </row>
    <row r="2432" spans="1:1">
      <c r="A2432" s="56"/>
    </row>
    <row r="2433" spans="1:1">
      <c r="A2433" s="56"/>
    </row>
    <row r="2434" spans="1:1">
      <c r="A2434" s="56"/>
    </row>
    <row r="2435" spans="1:1">
      <c r="A2435" s="56"/>
    </row>
    <row r="2436" spans="1:1">
      <c r="A2436" s="56"/>
    </row>
    <row r="2437" spans="1:1">
      <c r="A2437" s="56"/>
    </row>
    <row r="2438" spans="1:1">
      <c r="A2438" s="56"/>
    </row>
    <row r="2439" spans="1:1">
      <c r="A2439" s="56"/>
    </row>
    <row r="2440" spans="1:1">
      <c r="A2440" s="56"/>
    </row>
    <row r="2441" spans="1:1">
      <c r="A2441" s="56"/>
    </row>
    <row r="2442" spans="1:1">
      <c r="A2442" s="56"/>
    </row>
    <row r="2443" spans="1:1">
      <c r="A2443" s="56"/>
    </row>
    <row r="2444" spans="1:1">
      <c r="A2444" s="56"/>
    </row>
    <row r="2445" spans="1:1">
      <c r="A2445" s="56"/>
    </row>
    <row r="2446" spans="1:1">
      <c r="A2446" s="56"/>
    </row>
    <row r="2447" spans="1:1">
      <c r="A2447" s="56"/>
    </row>
    <row r="2448" spans="1:1">
      <c r="A2448" s="56"/>
    </row>
    <row r="2449" spans="1:1">
      <c r="A2449" s="56"/>
    </row>
    <row r="2450" spans="1:1">
      <c r="A2450" s="56"/>
    </row>
    <row r="2451" spans="1:1">
      <c r="A2451" s="56"/>
    </row>
    <row r="2452" spans="1:1">
      <c r="A2452" s="56"/>
    </row>
    <row r="2453" spans="1:1">
      <c r="A2453" s="56"/>
    </row>
    <row r="2454" spans="1:1">
      <c r="A2454" s="56"/>
    </row>
    <row r="2455" spans="1:1">
      <c r="A2455" s="56"/>
    </row>
    <row r="2456" spans="1:1">
      <c r="A2456" s="56"/>
    </row>
    <row r="2457" spans="1:1">
      <c r="A2457" s="56"/>
    </row>
    <row r="2458" spans="1:1">
      <c r="A2458" s="56"/>
    </row>
    <row r="2459" spans="1:1">
      <c r="A2459" s="56"/>
    </row>
    <row r="2460" spans="1:1">
      <c r="A2460" s="56"/>
    </row>
    <row r="2461" spans="1:1">
      <c r="A2461" s="56"/>
    </row>
    <row r="2462" spans="1:1">
      <c r="A2462" s="56"/>
    </row>
    <row r="2463" spans="1:1">
      <c r="A2463" s="56"/>
    </row>
    <row r="2464" spans="1:1">
      <c r="A2464" s="56"/>
    </row>
    <row r="2465" spans="1:1">
      <c r="A2465" s="56"/>
    </row>
    <row r="2466" spans="1:1">
      <c r="A2466" s="56"/>
    </row>
    <row r="2467" spans="1:1">
      <c r="A2467" s="56"/>
    </row>
    <row r="2468" spans="1:1">
      <c r="A2468" s="56"/>
    </row>
    <row r="2469" spans="1:1">
      <c r="A2469" s="56"/>
    </row>
    <row r="2470" spans="1:1">
      <c r="A2470" s="56"/>
    </row>
    <row r="2471" spans="1:1">
      <c r="A2471" s="56"/>
    </row>
    <row r="2472" spans="1:1">
      <c r="A2472" s="56"/>
    </row>
    <row r="2473" spans="1:1">
      <c r="A2473" s="56"/>
    </row>
    <row r="2474" spans="1:1">
      <c r="A2474" s="56"/>
    </row>
    <row r="2475" spans="1:1">
      <c r="A2475" s="56"/>
    </row>
    <row r="2476" spans="1:1">
      <c r="A2476" s="56"/>
    </row>
    <row r="2477" spans="1:1">
      <c r="A2477" s="56"/>
    </row>
    <row r="2478" spans="1:1">
      <c r="A2478" s="56"/>
    </row>
    <row r="2479" spans="1:1">
      <c r="A2479" s="56"/>
    </row>
    <row r="2480" spans="1:1">
      <c r="A2480" s="56"/>
    </row>
    <row r="2481" spans="1:1">
      <c r="A2481" s="56"/>
    </row>
    <row r="2482" spans="1:1">
      <c r="A2482" s="56"/>
    </row>
    <row r="2483" spans="1:1">
      <c r="A2483" s="56"/>
    </row>
    <row r="2484" spans="1:1">
      <c r="A2484" s="56"/>
    </row>
    <row r="2485" spans="1:1">
      <c r="A2485" s="56"/>
    </row>
    <row r="2486" spans="1:1">
      <c r="A2486" s="56"/>
    </row>
    <row r="2487" spans="1:1">
      <c r="A2487" s="56"/>
    </row>
    <row r="2488" spans="1:1">
      <c r="A2488" s="56"/>
    </row>
    <row r="2489" spans="1:1">
      <c r="A2489" s="56"/>
    </row>
    <row r="2490" spans="1:1">
      <c r="A2490" s="56"/>
    </row>
    <row r="2491" spans="1:1">
      <c r="A2491" s="56"/>
    </row>
    <row r="2492" spans="1:1">
      <c r="A2492" s="56"/>
    </row>
    <row r="2493" spans="1:1">
      <c r="A2493" s="56"/>
    </row>
    <row r="2494" spans="1:1">
      <c r="A2494" s="56"/>
    </row>
    <row r="2495" spans="1:1">
      <c r="A2495" s="56"/>
    </row>
    <row r="2496" spans="1:1">
      <c r="A2496" s="56"/>
    </row>
    <row r="2497" spans="1:1">
      <c r="A2497" s="56"/>
    </row>
    <row r="2498" spans="1:1">
      <c r="A2498" s="56"/>
    </row>
    <row r="2499" spans="1:1">
      <c r="A2499" s="56"/>
    </row>
    <row r="2500" spans="1:1">
      <c r="A2500" s="56"/>
    </row>
    <row r="2501" spans="1:1">
      <c r="A2501" s="56"/>
    </row>
    <row r="2502" spans="1:1">
      <c r="A2502" s="56"/>
    </row>
    <row r="2503" spans="1:1">
      <c r="A2503" s="56"/>
    </row>
    <row r="2504" spans="1:1">
      <c r="A2504" s="56"/>
    </row>
    <row r="2505" spans="1:1">
      <c r="A2505" s="56"/>
    </row>
    <row r="2506" spans="1:1">
      <c r="A2506" s="56"/>
    </row>
    <row r="2507" spans="1:1">
      <c r="A2507" s="56"/>
    </row>
    <row r="2508" spans="1:1">
      <c r="A2508" s="56"/>
    </row>
    <row r="2509" spans="1:1">
      <c r="A2509" s="56"/>
    </row>
    <row r="2510" spans="1:1">
      <c r="A2510" s="56"/>
    </row>
    <row r="2511" spans="1:1">
      <c r="A2511" s="56"/>
    </row>
    <row r="2512" spans="1:1">
      <c r="A2512" s="56"/>
    </row>
    <row r="2513" spans="1:1">
      <c r="A2513" s="56"/>
    </row>
    <row r="2514" spans="1:1">
      <c r="A2514" s="56"/>
    </row>
    <row r="2515" spans="1:1">
      <c r="A2515" s="56"/>
    </row>
    <row r="2516" spans="1:1">
      <c r="A2516" s="56"/>
    </row>
    <row r="2517" spans="1:1">
      <c r="A2517" s="56"/>
    </row>
    <row r="2518" spans="1:1">
      <c r="A2518" s="56"/>
    </row>
    <row r="2519" spans="1:1">
      <c r="A2519" s="56"/>
    </row>
    <row r="2520" spans="1:1">
      <c r="A2520" s="56"/>
    </row>
    <row r="2521" spans="1:1">
      <c r="A2521" s="56"/>
    </row>
    <row r="2522" spans="1:1">
      <c r="A2522" s="56"/>
    </row>
    <row r="2523" spans="1:1">
      <c r="A2523" s="56"/>
    </row>
    <row r="2524" spans="1:1">
      <c r="A2524" s="56"/>
    </row>
    <row r="2525" spans="1:1">
      <c r="A2525" s="56"/>
    </row>
    <row r="2526" spans="1:1">
      <c r="A2526" s="56"/>
    </row>
    <row r="2527" spans="1:1">
      <c r="A2527" s="56"/>
    </row>
    <row r="2528" spans="1:1">
      <c r="A2528" s="56"/>
    </row>
    <row r="2529" spans="1:1">
      <c r="A2529" s="56"/>
    </row>
    <row r="2530" spans="1:1">
      <c r="A2530" s="56"/>
    </row>
    <row r="2531" spans="1:1">
      <c r="A2531" s="56"/>
    </row>
    <row r="2532" spans="1:1">
      <c r="A2532" s="56"/>
    </row>
    <row r="2533" spans="1:1">
      <c r="A2533" s="56"/>
    </row>
    <row r="2534" spans="1:1">
      <c r="A2534" s="56"/>
    </row>
    <row r="2535" spans="1:1">
      <c r="A2535" s="56"/>
    </row>
    <row r="2536" spans="1:1">
      <c r="A2536" s="56"/>
    </row>
    <row r="2537" spans="1:1">
      <c r="A2537" s="56"/>
    </row>
    <row r="2538" spans="1:1">
      <c r="A2538" s="56"/>
    </row>
    <row r="2539" spans="1:1">
      <c r="A2539" s="56"/>
    </row>
    <row r="2540" spans="1:1">
      <c r="A2540" s="56"/>
    </row>
    <row r="2541" spans="1:1">
      <c r="A2541" s="56"/>
    </row>
    <row r="2542" spans="1:1">
      <c r="A2542" s="56"/>
    </row>
    <row r="2543" spans="1:1">
      <c r="A2543" s="56"/>
    </row>
    <row r="2544" spans="1:1">
      <c r="A2544" s="56"/>
    </row>
    <row r="2545" spans="1:1">
      <c r="A2545" s="56"/>
    </row>
    <row r="2546" spans="1:1">
      <c r="A2546" s="56"/>
    </row>
    <row r="2547" spans="1:1">
      <c r="A2547" s="56"/>
    </row>
    <row r="2548" spans="1:1">
      <c r="A2548" s="56"/>
    </row>
    <row r="2549" spans="1:1">
      <c r="A2549" s="56"/>
    </row>
    <row r="2550" spans="1:1">
      <c r="A2550" s="56"/>
    </row>
    <row r="2551" spans="1:1">
      <c r="A2551" s="56"/>
    </row>
    <row r="2552" spans="1:1">
      <c r="A2552" s="56"/>
    </row>
    <row r="2553" spans="1:1">
      <c r="A2553" s="56"/>
    </row>
    <row r="2554" spans="1:1">
      <c r="A2554" s="56"/>
    </row>
    <row r="2555" spans="1:1">
      <c r="A2555" s="56"/>
    </row>
    <row r="2556" spans="1:1">
      <c r="A2556" s="56"/>
    </row>
    <row r="2557" spans="1:1">
      <c r="A2557" s="56"/>
    </row>
    <row r="2558" spans="1:1">
      <c r="A2558" s="56"/>
    </row>
    <row r="2559" spans="1:1">
      <c r="A2559" s="56"/>
    </row>
    <row r="2560" spans="1:1">
      <c r="A2560" s="56"/>
    </row>
    <row r="2561" spans="1:1">
      <c r="A2561" s="56"/>
    </row>
    <row r="2562" spans="1:1">
      <c r="A2562" s="56"/>
    </row>
    <row r="2563" spans="1:1">
      <c r="A2563" s="56"/>
    </row>
    <row r="2564" spans="1:1">
      <c r="A2564" s="56"/>
    </row>
    <row r="2565" spans="1:1">
      <c r="A2565" s="56"/>
    </row>
    <row r="2566" spans="1:1">
      <c r="A2566" s="56"/>
    </row>
    <row r="2567" spans="1:1">
      <c r="A2567" s="56"/>
    </row>
    <row r="2568" spans="1:1">
      <c r="A2568" s="56"/>
    </row>
    <row r="2569" spans="1:1">
      <c r="A2569" s="56"/>
    </row>
    <row r="2570" spans="1:1">
      <c r="A2570" s="56"/>
    </row>
    <row r="2571" spans="1:1">
      <c r="A2571" s="56"/>
    </row>
    <row r="2572" spans="1:1">
      <c r="A2572" s="56"/>
    </row>
    <row r="2573" spans="1:1">
      <c r="A2573" s="56"/>
    </row>
    <row r="2574" spans="1:1">
      <c r="A2574" s="56"/>
    </row>
    <row r="2575" spans="1:1">
      <c r="A2575" s="56"/>
    </row>
    <row r="2576" spans="1:1">
      <c r="A2576" s="56"/>
    </row>
    <row r="2577" spans="1:1">
      <c r="A2577" s="56"/>
    </row>
    <row r="2578" spans="1:1">
      <c r="A2578" s="56"/>
    </row>
    <row r="2579" spans="1:1">
      <c r="A2579" s="56"/>
    </row>
    <row r="2580" spans="1:1">
      <c r="A2580" s="56"/>
    </row>
    <row r="2581" spans="1:1">
      <c r="A2581" s="56"/>
    </row>
    <row r="2582" spans="1:1">
      <c r="A2582" s="56"/>
    </row>
    <row r="2583" spans="1:1">
      <c r="A2583" s="56"/>
    </row>
    <row r="2584" spans="1:1">
      <c r="A2584" s="56"/>
    </row>
    <row r="2585" spans="1:1">
      <c r="A2585" s="56"/>
    </row>
    <row r="2586" spans="1:1">
      <c r="A2586" s="56"/>
    </row>
    <row r="2587" spans="1:1">
      <c r="A2587" s="56"/>
    </row>
    <row r="2588" spans="1:1">
      <c r="A2588" s="56"/>
    </row>
    <row r="2589" spans="1:1">
      <c r="A2589" s="56"/>
    </row>
    <row r="2590" spans="1:1">
      <c r="A2590" s="56"/>
    </row>
    <row r="2591" spans="1:1">
      <c r="A2591" s="56"/>
    </row>
    <row r="2592" spans="1:1">
      <c r="A2592" s="56"/>
    </row>
    <row r="2593" spans="1:1">
      <c r="A2593" s="56"/>
    </row>
    <row r="2594" spans="1:1">
      <c r="A2594" s="56"/>
    </row>
    <row r="2595" spans="1:1">
      <c r="A2595" s="56"/>
    </row>
    <row r="2596" spans="1:1">
      <c r="A2596" s="56"/>
    </row>
    <row r="2597" spans="1:1">
      <c r="A2597" s="56"/>
    </row>
    <row r="2598" spans="1:1">
      <c r="A2598" s="56"/>
    </row>
    <row r="2599" spans="1:1">
      <c r="A2599" s="56"/>
    </row>
    <row r="2600" spans="1:1">
      <c r="A2600" s="56"/>
    </row>
    <row r="2601" spans="1:1">
      <c r="A2601" s="56"/>
    </row>
    <row r="2602" spans="1:1">
      <c r="A2602" s="56"/>
    </row>
    <row r="2603" spans="1:1">
      <c r="A2603" s="56"/>
    </row>
    <row r="2604" spans="1:1">
      <c r="A2604" s="56"/>
    </row>
    <row r="2605" spans="1:1">
      <c r="A2605" s="56"/>
    </row>
    <row r="2606" spans="1:1">
      <c r="A2606" s="56"/>
    </row>
    <row r="2607" spans="1:1">
      <c r="A2607" s="56"/>
    </row>
    <row r="2608" spans="1:1">
      <c r="A2608" s="56"/>
    </row>
    <row r="2609" spans="1:1">
      <c r="A2609" s="56"/>
    </row>
    <row r="2610" spans="1:1">
      <c r="A2610" s="56"/>
    </row>
    <row r="2611" spans="1:1">
      <c r="A2611" s="56"/>
    </row>
    <row r="2612" spans="1:1">
      <c r="A2612" s="56"/>
    </row>
    <row r="2613" spans="1:1">
      <c r="A2613" s="56"/>
    </row>
    <row r="2614" spans="1:1">
      <c r="A2614" s="56"/>
    </row>
    <row r="2615" spans="1:1">
      <c r="A2615" s="56"/>
    </row>
    <row r="2616" spans="1:1">
      <c r="A2616" s="56"/>
    </row>
    <row r="2617" spans="1:1">
      <c r="A2617" s="56"/>
    </row>
    <row r="2618" spans="1:1">
      <c r="A2618" s="56"/>
    </row>
    <row r="2619" spans="1:1">
      <c r="A2619" s="56"/>
    </row>
    <row r="2620" spans="1:1">
      <c r="A2620" s="56"/>
    </row>
    <row r="2621" spans="1:1">
      <c r="A2621" s="56"/>
    </row>
    <row r="2622" spans="1:1">
      <c r="A2622" s="56"/>
    </row>
    <row r="2623" spans="1:1">
      <c r="A2623" s="56"/>
    </row>
    <row r="2624" spans="1:1">
      <c r="A2624" s="56"/>
    </row>
    <row r="2625" spans="1:1">
      <c r="A2625" s="56"/>
    </row>
    <row r="2626" spans="1:1">
      <c r="A2626" s="56"/>
    </row>
    <row r="2627" spans="1:1">
      <c r="A2627" s="56"/>
    </row>
    <row r="2628" spans="1:1">
      <c r="A2628" s="56"/>
    </row>
    <row r="2629" spans="1:1">
      <c r="A2629" s="56"/>
    </row>
    <row r="2630" spans="1:1">
      <c r="A2630" s="56"/>
    </row>
    <row r="2631" spans="1:1">
      <c r="A2631" s="56"/>
    </row>
    <row r="2632" spans="1:1">
      <c r="A2632" s="56"/>
    </row>
    <row r="2633" spans="1:1">
      <c r="A2633" s="56"/>
    </row>
    <row r="2634" spans="1:1">
      <c r="A2634" s="56"/>
    </row>
    <row r="2635" spans="1:1">
      <c r="A2635" s="56"/>
    </row>
    <row r="2636" spans="1:1">
      <c r="A2636" s="56"/>
    </row>
    <row r="2637" spans="1:1">
      <c r="A2637" s="56"/>
    </row>
    <row r="2638" spans="1:1">
      <c r="A2638" s="56"/>
    </row>
    <row r="2639" spans="1:1">
      <c r="A2639" s="56"/>
    </row>
    <row r="2640" spans="1:1">
      <c r="A2640" s="56"/>
    </row>
    <row r="2641" spans="1:1">
      <c r="A2641" s="56"/>
    </row>
    <row r="2642" spans="1:1">
      <c r="A2642" s="56"/>
    </row>
    <row r="2643" spans="1:1">
      <c r="A2643" s="56"/>
    </row>
    <row r="2644" spans="1:1">
      <c r="A2644" s="56"/>
    </row>
    <row r="2645" spans="1:1">
      <c r="A2645" s="56"/>
    </row>
    <row r="2646" spans="1:1">
      <c r="A2646" s="56"/>
    </row>
    <row r="2647" spans="1:1">
      <c r="A2647" s="56"/>
    </row>
    <row r="2648" spans="1:1">
      <c r="A2648" s="56"/>
    </row>
    <row r="2649" spans="1:1">
      <c r="A2649" s="56"/>
    </row>
    <row r="2650" spans="1:1">
      <c r="A2650" s="56"/>
    </row>
    <row r="2651" spans="1:1">
      <c r="A2651" s="56"/>
    </row>
    <row r="2652" spans="1:1">
      <c r="A2652" s="56"/>
    </row>
    <row r="2653" spans="1:1">
      <c r="A2653" s="56"/>
    </row>
    <row r="2654" spans="1:1">
      <c r="A2654" s="56"/>
    </row>
    <row r="2655" spans="1:1">
      <c r="A2655" s="56"/>
    </row>
    <row r="2656" spans="1:1">
      <c r="A2656" s="56"/>
    </row>
    <row r="2657" spans="1:1">
      <c r="A2657" s="56"/>
    </row>
    <row r="2658" spans="1:1">
      <c r="A2658" s="56"/>
    </row>
    <row r="2659" spans="1:1">
      <c r="A2659" s="56"/>
    </row>
    <row r="2660" spans="1:1">
      <c r="A2660" s="56"/>
    </row>
    <row r="2661" spans="1:1">
      <c r="A2661" s="56"/>
    </row>
    <row r="2662" spans="1:1">
      <c r="A2662" s="56"/>
    </row>
    <row r="2663" spans="1:1">
      <c r="A2663" s="56"/>
    </row>
    <row r="2664" spans="1:1">
      <c r="A2664" s="56"/>
    </row>
    <row r="2665" spans="1:1">
      <c r="A2665" s="56"/>
    </row>
    <row r="2666" spans="1:1">
      <c r="A2666" s="56"/>
    </row>
    <row r="2667" spans="1:1">
      <c r="A2667" s="56"/>
    </row>
    <row r="2668" spans="1:1">
      <c r="A2668" s="56"/>
    </row>
    <row r="2669" spans="1:1">
      <c r="A2669" s="56"/>
    </row>
    <row r="2670" spans="1:1">
      <c r="A2670" s="56"/>
    </row>
    <row r="2671" spans="1:1">
      <c r="A2671" s="56"/>
    </row>
    <row r="2672" spans="1:1">
      <c r="A2672" s="56"/>
    </row>
    <row r="2673" spans="1:1">
      <c r="A2673" s="56"/>
    </row>
    <row r="2674" spans="1:1">
      <c r="A2674" s="56"/>
    </row>
    <row r="2675" spans="1:1">
      <c r="A2675" s="56"/>
    </row>
    <row r="2676" spans="1:1">
      <c r="A2676" s="56"/>
    </row>
    <row r="2677" spans="1:1">
      <c r="A2677" s="56"/>
    </row>
    <row r="2678" spans="1:1">
      <c r="A2678" s="56"/>
    </row>
    <row r="2679" spans="1:1">
      <c r="A2679" s="56"/>
    </row>
    <row r="2680" spans="1:1">
      <c r="A2680" s="56"/>
    </row>
    <row r="2681" spans="1:1">
      <c r="A2681" s="56"/>
    </row>
    <row r="2682" spans="1:1">
      <c r="A2682" s="56"/>
    </row>
    <row r="2683" spans="1:1">
      <c r="A2683" s="56"/>
    </row>
    <row r="2684" spans="1:1">
      <c r="A2684" s="56"/>
    </row>
    <row r="2685" spans="1:1">
      <c r="A2685" s="56"/>
    </row>
    <row r="2686" spans="1:1">
      <c r="A2686" s="56"/>
    </row>
    <row r="2687" spans="1:1">
      <c r="A2687" s="56"/>
    </row>
    <row r="2688" spans="1:1">
      <c r="A2688" s="56"/>
    </row>
    <row r="2689" spans="1:1">
      <c r="A2689" s="56"/>
    </row>
    <row r="2690" spans="1:1">
      <c r="A2690" s="56"/>
    </row>
    <row r="2691" spans="1:1">
      <c r="A2691" s="56"/>
    </row>
    <row r="2692" spans="1:1">
      <c r="A2692" s="56"/>
    </row>
    <row r="2693" spans="1:1">
      <c r="A2693" s="56"/>
    </row>
    <row r="2694" spans="1:1">
      <c r="A2694" s="56"/>
    </row>
    <row r="2695" spans="1:1">
      <c r="A2695" s="56"/>
    </row>
    <row r="2696" spans="1:1">
      <c r="A2696" s="56"/>
    </row>
    <row r="2697" spans="1:1">
      <c r="A2697" s="56"/>
    </row>
    <row r="2698" spans="1:1">
      <c r="A2698" s="56"/>
    </row>
    <row r="2699" spans="1:1">
      <c r="A2699" s="56"/>
    </row>
    <row r="2700" spans="1:1">
      <c r="A2700" s="56"/>
    </row>
    <row r="2701" spans="1:1">
      <c r="A2701" s="56"/>
    </row>
    <row r="2702" spans="1:1">
      <c r="A2702" s="56"/>
    </row>
    <row r="2703" spans="1:1">
      <c r="A2703" s="56"/>
    </row>
    <row r="2704" spans="1:1">
      <c r="A2704" s="56"/>
    </row>
    <row r="2705" spans="1:1">
      <c r="A2705" s="56"/>
    </row>
    <row r="2706" spans="1:1">
      <c r="A2706" s="56"/>
    </row>
    <row r="2707" spans="1:1">
      <c r="A2707" s="56"/>
    </row>
    <row r="2708" spans="1:1">
      <c r="A2708" s="56"/>
    </row>
    <row r="2709" spans="1:1">
      <c r="A2709" s="56"/>
    </row>
    <row r="2710" spans="1:1">
      <c r="A2710" s="56"/>
    </row>
    <row r="2711" spans="1:1">
      <c r="A2711" s="56"/>
    </row>
    <row r="2712" spans="1:1">
      <c r="A2712" s="56"/>
    </row>
    <row r="2713" spans="1:1">
      <c r="A2713" s="56"/>
    </row>
    <row r="2714" spans="1:1">
      <c r="A2714" s="56"/>
    </row>
    <row r="2715" spans="1:1">
      <c r="A2715" s="56"/>
    </row>
    <row r="2716" spans="1:1">
      <c r="A2716" s="56"/>
    </row>
    <row r="2717" spans="1:1">
      <c r="A2717" s="56"/>
    </row>
    <row r="2718" spans="1:1">
      <c r="A2718" s="56"/>
    </row>
    <row r="2719" spans="1:1">
      <c r="A2719" s="56"/>
    </row>
    <row r="2720" spans="1:1">
      <c r="A2720" s="56"/>
    </row>
    <row r="2721" spans="1:1">
      <c r="A2721" s="56"/>
    </row>
    <row r="2722" spans="1:1">
      <c r="A2722" s="56"/>
    </row>
    <row r="2723" spans="1:1">
      <c r="A2723" s="56"/>
    </row>
    <row r="2724" spans="1:1">
      <c r="A2724" s="56"/>
    </row>
    <row r="2725" spans="1:1">
      <c r="A2725" s="56"/>
    </row>
    <row r="2726" spans="1:1">
      <c r="A2726" s="56"/>
    </row>
    <row r="2727" spans="1:1">
      <c r="A2727" s="56"/>
    </row>
    <row r="2728" spans="1:1">
      <c r="A2728" s="56"/>
    </row>
    <row r="2729" spans="1:1">
      <c r="A2729" s="56"/>
    </row>
    <row r="2730" spans="1:1">
      <c r="A2730" s="56"/>
    </row>
    <row r="2731" spans="1:1">
      <c r="A2731" s="56"/>
    </row>
    <row r="2732" spans="1:1">
      <c r="A2732" s="56"/>
    </row>
    <row r="2733" spans="1:1">
      <c r="A2733" s="56"/>
    </row>
    <row r="2734" spans="1:1">
      <c r="A2734" s="56"/>
    </row>
    <row r="2735" spans="1:1">
      <c r="A2735" s="56"/>
    </row>
    <row r="2736" spans="1:1">
      <c r="A2736" s="56"/>
    </row>
    <row r="2737" spans="1:1">
      <c r="A2737" s="56"/>
    </row>
    <row r="2738" spans="1:1">
      <c r="A2738" s="56"/>
    </row>
    <row r="2739" spans="1:1">
      <c r="A2739" s="56"/>
    </row>
    <row r="2740" spans="1:1">
      <c r="A2740" s="56"/>
    </row>
    <row r="2741" spans="1:1">
      <c r="A2741" s="56"/>
    </row>
    <row r="2742" spans="1:1">
      <c r="A2742" s="56"/>
    </row>
    <row r="2743" spans="1:1">
      <c r="A2743" s="56"/>
    </row>
    <row r="2744" spans="1:1">
      <c r="A2744" s="56"/>
    </row>
    <row r="2745" spans="1:1">
      <c r="A2745" s="56"/>
    </row>
    <row r="2746" spans="1:1">
      <c r="A2746" s="56"/>
    </row>
    <row r="2747" spans="1:1">
      <c r="A2747" s="56"/>
    </row>
    <row r="2748" spans="1:1">
      <c r="A2748" s="56"/>
    </row>
    <row r="2749" spans="1:1">
      <c r="A2749" s="56"/>
    </row>
    <row r="2750" spans="1:1">
      <c r="A2750" s="56"/>
    </row>
    <row r="2751" spans="1:1">
      <c r="A2751" s="56"/>
    </row>
    <row r="2752" spans="1:1">
      <c r="A2752" s="56"/>
    </row>
    <row r="2753" spans="1:1">
      <c r="A2753" s="56"/>
    </row>
    <row r="2754" spans="1:1">
      <c r="A2754" s="56"/>
    </row>
    <row r="2755" spans="1:1">
      <c r="A2755" s="56"/>
    </row>
    <row r="2756" spans="1:1">
      <c r="A2756" s="56"/>
    </row>
    <row r="2757" spans="1:1">
      <c r="A2757" s="56"/>
    </row>
    <row r="2758" spans="1:1">
      <c r="A2758" s="56"/>
    </row>
    <row r="2759" spans="1:1">
      <c r="A2759" s="56"/>
    </row>
    <row r="2760" spans="1:1">
      <c r="A2760" s="56"/>
    </row>
    <row r="2761" spans="1:1">
      <c r="A2761" s="56"/>
    </row>
    <row r="2762" spans="1:1">
      <c r="A2762" s="56"/>
    </row>
    <row r="2763" spans="1:1">
      <c r="A2763" s="56"/>
    </row>
    <row r="2764" spans="1:1">
      <c r="A2764" s="56"/>
    </row>
    <row r="2765" spans="1:1">
      <c r="A2765" s="56"/>
    </row>
    <row r="2766" spans="1:1">
      <c r="A2766" s="56"/>
    </row>
    <row r="2767" spans="1:1">
      <c r="A2767" s="56"/>
    </row>
    <row r="2768" spans="1:1">
      <c r="A2768" s="56"/>
    </row>
    <row r="2769" spans="1:1">
      <c r="A2769" s="56"/>
    </row>
    <row r="2770" spans="1:1">
      <c r="A2770" s="56"/>
    </row>
    <row r="2771" spans="1:1">
      <c r="A2771" s="56"/>
    </row>
    <row r="2772" spans="1:1">
      <c r="A2772" s="56"/>
    </row>
    <row r="2773" spans="1:1">
      <c r="A2773" s="56"/>
    </row>
    <row r="2774" spans="1:1">
      <c r="A2774" s="56"/>
    </row>
    <row r="2775" spans="1:1">
      <c r="A2775" s="56"/>
    </row>
    <row r="2776" spans="1:1">
      <c r="A2776" s="56"/>
    </row>
    <row r="2777" spans="1:1">
      <c r="A2777" s="56"/>
    </row>
    <row r="2778" spans="1:1">
      <c r="A2778" s="56"/>
    </row>
    <row r="2779" spans="1:1">
      <c r="A2779" s="56"/>
    </row>
    <row r="2780" spans="1:1">
      <c r="A2780" s="56"/>
    </row>
    <row r="2781" spans="1:1">
      <c r="A2781" s="56"/>
    </row>
    <row r="2782" spans="1:1">
      <c r="A2782" s="56"/>
    </row>
    <row r="2783" spans="1:1">
      <c r="A2783" s="56"/>
    </row>
    <row r="2784" spans="1:1">
      <c r="A2784" s="56"/>
    </row>
    <row r="2785" spans="1:1">
      <c r="A2785" s="56"/>
    </row>
    <row r="2786" spans="1:1">
      <c r="A2786" s="56"/>
    </row>
    <row r="2787" spans="1:1">
      <c r="A2787" s="56"/>
    </row>
    <row r="2788" spans="1:1">
      <c r="A2788" s="56"/>
    </row>
    <row r="2789" spans="1:1">
      <c r="A2789" s="56"/>
    </row>
    <row r="2790" spans="1:1">
      <c r="A2790" s="56"/>
    </row>
    <row r="2791" spans="1:1">
      <c r="A2791" s="56"/>
    </row>
    <row r="2792" spans="1:1">
      <c r="A2792" s="56"/>
    </row>
    <row r="2793" spans="1:1">
      <c r="A2793" s="56"/>
    </row>
    <row r="2794" spans="1:1">
      <c r="A2794" s="56"/>
    </row>
    <row r="2795" spans="1:1">
      <c r="A2795" s="56"/>
    </row>
    <row r="2796" spans="1:1">
      <c r="A2796" s="56"/>
    </row>
    <row r="2797" spans="1:1">
      <c r="A2797" s="56"/>
    </row>
    <row r="2798" spans="1:1">
      <c r="A2798" s="56"/>
    </row>
    <row r="2799" spans="1:1">
      <c r="A2799" s="56"/>
    </row>
    <row r="2800" spans="1:1">
      <c r="A2800" s="56"/>
    </row>
    <row r="2801" spans="1:1">
      <c r="A2801" s="56"/>
    </row>
    <row r="2802" spans="1:1">
      <c r="A2802" s="56"/>
    </row>
    <row r="2803" spans="1:1">
      <c r="A2803" s="56"/>
    </row>
    <row r="2804" spans="1:1">
      <c r="A2804" s="56"/>
    </row>
    <row r="2805" spans="1:1">
      <c r="A2805" s="56"/>
    </row>
    <row r="2806" spans="1:1">
      <c r="A2806" s="56"/>
    </row>
    <row r="2807" spans="1:1">
      <c r="A2807" s="56"/>
    </row>
    <row r="2808" spans="1:1">
      <c r="A2808" s="56"/>
    </row>
    <row r="2809" spans="1:1">
      <c r="A2809" s="56"/>
    </row>
    <row r="2810" spans="1:1">
      <c r="A2810" s="56"/>
    </row>
    <row r="2811" spans="1:1">
      <c r="A2811" s="56"/>
    </row>
    <row r="2812" spans="1:1">
      <c r="A2812" s="56"/>
    </row>
    <row r="2813" spans="1:1">
      <c r="A2813" s="56"/>
    </row>
    <row r="2814" spans="1:1">
      <c r="A2814" s="56"/>
    </row>
    <row r="2815" spans="1:1">
      <c r="A2815" s="56"/>
    </row>
    <row r="2816" spans="1:1">
      <c r="A2816" s="56"/>
    </row>
    <row r="2817" spans="1:1">
      <c r="A2817" s="56"/>
    </row>
    <row r="2818" spans="1:1">
      <c r="A2818" s="56"/>
    </row>
    <row r="2819" spans="1:1">
      <c r="A2819" s="56"/>
    </row>
    <row r="2820" spans="1:1">
      <c r="A2820" s="56"/>
    </row>
    <row r="2821" spans="1:1">
      <c r="A2821" s="56"/>
    </row>
    <row r="2822" spans="1:1">
      <c r="A2822" s="56"/>
    </row>
    <row r="2823" spans="1:1">
      <c r="A2823" s="56"/>
    </row>
    <row r="2824" spans="1:1">
      <c r="A2824" s="56"/>
    </row>
    <row r="2825" spans="1:1">
      <c r="A2825" s="56"/>
    </row>
    <row r="2826" spans="1:1">
      <c r="A2826" s="56"/>
    </row>
    <row r="2827" spans="1:1">
      <c r="A2827" s="56"/>
    </row>
    <row r="2828" spans="1:1">
      <c r="A2828" s="56"/>
    </row>
    <row r="2829" spans="1:1">
      <c r="A2829" s="56"/>
    </row>
    <row r="2830" spans="1:1">
      <c r="A2830" s="56"/>
    </row>
    <row r="2831" spans="1:1">
      <c r="A2831" s="56"/>
    </row>
    <row r="2832" spans="1:1">
      <c r="A2832" s="56"/>
    </row>
    <row r="2833" spans="1:1">
      <c r="A2833" s="56"/>
    </row>
    <row r="2834" spans="1:1">
      <c r="A2834" s="56"/>
    </row>
    <row r="2835" spans="1:1">
      <c r="A2835" s="56"/>
    </row>
    <row r="2836" spans="1:1">
      <c r="A2836" s="56"/>
    </row>
    <row r="2837" spans="1:1">
      <c r="A2837" s="56"/>
    </row>
    <row r="2838" spans="1:1">
      <c r="A2838" s="56"/>
    </row>
    <row r="2839" spans="1:1">
      <c r="A2839" s="56"/>
    </row>
    <row r="2840" spans="1:1">
      <c r="A2840" s="56"/>
    </row>
    <row r="2841" spans="1:1">
      <c r="A2841" s="56"/>
    </row>
    <row r="2842" spans="1:1">
      <c r="A2842" s="56"/>
    </row>
    <row r="2843" spans="1:1">
      <c r="A2843" s="56"/>
    </row>
    <row r="2844" spans="1:1">
      <c r="A2844" s="56"/>
    </row>
    <row r="2845" spans="1:1">
      <c r="A2845" s="56"/>
    </row>
    <row r="2846" spans="1:1">
      <c r="A2846" s="56"/>
    </row>
    <row r="2847" spans="1:1">
      <c r="A2847" s="56"/>
    </row>
    <row r="2848" spans="1:1">
      <c r="A2848" s="56"/>
    </row>
    <row r="2849" spans="1:1">
      <c r="A2849" s="56"/>
    </row>
    <row r="2850" spans="1:1">
      <c r="A2850" s="56"/>
    </row>
    <row r="2851" spans="1:1">
      <c r="A2851" s="56"/>
    </row>
    <row r="2852" spans="1:1">
      <c r="A2852" s="56"/>
    </row>
    <row r="2853" spans="1:1">
      <c r="A2853" s="56"/>
    </row>
    <row r="2854" spans="1:1">
      <c r="A2854" s="56"/>
    </row>
    <row r="2855" spans="1:1">
      <c r="A2855" s="56"/>
    </row>
    <row r="2856" spans="1:1">
      <c r="A2856" s="56"/>
    </row>
    <row r="2857" spans="1:1">
      <c r="A2857" s="56"/>
    </row>
    <row r="2858" spans="1:1">
      <c r="A2858" s="56"/>
    </row>
    <row r="2859" spans="1:1">
      <c r="A2859" s="56"/>
    </row>
    <row r="2860" spans="1:1">
      <c r="A2860" s="56"/>
    </row>
    <row r="2861" spans="1:1">
      <c r="A2861" s="56"/>
    </row>
    <row r="2862" spans="1:1">
      <c r="A2862" s="56"/>
    </row>
    <row r="2863" spans="1:1">
      <c r="A2863" s="56"/>
    </row>
    <row r="2864" spans="1:1">
      <c r="A2864" s="56"/>
    </row>
    <row r="2865" spans="1:1">
      <c r="A2865" s="56"/>
    </row>
    <row r="2866" spans="1:1">
      <c r="A2866" s="56"/>
    </row>
    <row r="2867" spans="1:1">
      <c r="A2867" s="56"/>
    </row>
    <row r="2868" spans="1:1">
      <c r="A2868" s="56"/>
    </row>
    <row r="2869" spans="1:1">
      <c r="A2869" s="56"/>
    </row>
    <row r="2870" spans="1:1">
      <c r="A2870" s="56"/>
    </row>
    <row r="2871" spans="1:1">
      <c r="A2871" s="56"/>
    </row>
    <row r="2872" spans="1:1">
      <c r="A2872" s="56"/>
    </row>
    <row r="2873" spans="1:1">
      <c r="A2873" s="56"/>
    </row>
    <row r="2874" spans="1:1">
      <c r="A2874" s="56"/>
    </row>
    <row r="2875" spans="1:1">
      <c r="A2875" s="56"/>
    </row>
    <row r="2876" spans="1:1">
      <c r="A2876" s="56"/>
    </row>
    <row r="2877" spans="1:1">
      <c r="A2877" s="56"/>
    </row>
    <row r="2878" spans="1:1">
      <c r="A2878" s="56"/>
    </row>
    <row r="2879" spans="1:1">
      <c r="A2879" s="56"/>
    </row>
    <row r="2880" spans="1:1">
      <c r="A2880" s="56"/>
    </row>
    <row r="2881" spans="1:1">
      <c r="A2881" s="56"/>
    </row>
    <row r="2882" spans="1:1">
      <c r="A2882" s="56"/>
    </row>
    <row r="2883" spans="1:1">
      <c r="A2883" s="56"/>
    </row>
    <row r="2884" spans="1:1">
      <c r="A2884" s="56"/>
    </row>
    <row r="2885" spans="1:1">
      <c r="A2885" s="56"/>
    </row>
    <row r="2886" spans="1:1">
      <c r="A2886" s="56"/>
    </row>
    <row r="2887" spans="1:1">
      <c r="A2887" s="56"/>
    </row>
    <row r="2888" spans="1:1">
      <c r="A2888" s="56"/>
    </row>
    <row r="2889" spans="1:1">
      <c r="A2889" s="56"/>
    </row>
    <row r="2890" spans="1:1">
      <c r="A2890" s="56"/>
    </row>
    <row r="2891" spans="1:1">
      <c r="A2891" s="56"/>
    </row>
    <row r="2892" spans="1:1">
      <c r="A2892" s="56"/>
    </row>
    <row r="2893" spans="1:1">
      <c r="A2893" s="56"/>
    </row>
    <row r="2894" spans="1:1">
      <c r="A2894" s="56"/>
    </row>
    <row r="2895" spans="1:1">
      <c r="A2895" s="56"/>
    </row>
    <row r="2896" spans="1:1">
      <c r="A2896" s="56"/>
    </row>
    <row r="2897" spans="1:1">
      <c r="A2897" s="56"/>
    </row>
    <row r="2898" spans="1:1">
      <c r="A2898" s="56"/>
    </row>
    <row r="2899" spans="1:1">
      <c r="A2899" s="56"/>
    </row>
    <row r="2900" spans="1:1">
      <c r="A2900" s="56"/>
    </row>
    <row r="2901" spans="1:1">
      <c r="A2901" s="56"/>
    </row>
    <row r="2902" spans="1:1">
      <c r="A2902" s="56"/>
    </row>
    <row r="2903" spans="1:1">
      <c r="A2903" s="56"/>
    </row>
    <row r="2904" spans="1:1">
      <c r="A2904" s="56"/>
    </row>
    <row r="2905" spans="1:1">
      <c r="A2905" s="56"/>
    </row>
    <row r="2906" spans="1:1">
      <c r="A2906" s="56"/>
    </row>
    <row r="2907" spans="1:1">
      <c r="A2907" s="56"/>
    </row>
    <row r="2908" spans="1:1">
      <c r="A2908" s="56"/>
    </row>
    <row r="2909" spans="1:1">
      <c r="A2909" s="56"/>
    </row>
    <row r="2910" spans="1:1">
      <c r="A2910" s="56"/>
    </row>
    <row r="2911" spans="1:1">
      <c r="A2911" s="56"/>
    </row>
    <row r="2912" spans="1:1">
      <c r="A2912" s="56"/>
    </row>
    <row r="2913" spans="1:1">
      <c r="A2913" s="56"/>
    </row>
    <row r="2914" spans="1:1">
      <c r="A2914" s="56"/>
    </row>
    <row r="2915" spans="1:1">
      <c r="A2915" s="56"/>
    </row>
    <row r="2916" spans="1:1">
      <c r="A2916" s="56"/>
    </row>
    <row r="2917" spans="1:1">
      <c r="A2917" s="56"/>
    </row>
    <row r="2918" spans="1:1">
      <c r="A2918" s="56"/>
    </row>
    <row r="2919" spans="1:1">
      <c r="A2919" s="56"/>
    </row>
    <row r="2920" spans="1:1">
      <c r="A2920" s="56"/>
    </row>
    <row r="2921" spans="1:1">
      <c r="A2921" s="56"/>
    </row>
    <row r="2922" spans="1:1">
      <c r="A2922" s="56"/>
    </row>
    <row r="2923" spans="1:1">
      <c r="A2923" s="56"/>
    </row>
    <row r="2924" spans="1:1">
      <c r="A2924" s="56"/>
    </row>
    <row r="2925" spans="1:1">
      <c r="A2925" s="56"/>
    </row>
    <row r="2926" spans="1:1">
      <c r="A2926" s="56"/>
    </row>
    <row r="2927" spans="1:1">
      <c r="A2927" s="56"/>
    </row>
    <row r="2928" spans="1:1">
      <c r="A2928" s="56"/>
    </row>
    <row r="2929" spans="1:1">
      <c r="A2929" s="56"/>
    </row>
    <row r="2930" spans="1:1">
      <c r="A2930" s="56"/>
    </row>
    <row r="2931" spans="1:1">
      <c r="A2931" s="56"/>
    </row>
    <row r="2932" spans="1:1">
      <c r="A2932" s="56"/>
    </row>
    <row r="2933" spans="1:1">
      <c r="A2933" s="56"/>
    </row>
    <row r="2934" spans="1:1">
      <c r="A2934" s="56"/>
    </row>
    <row r="2935" spans="1:1">
      <c r="A2935" s="56"/>
    </row>
    <row r="2936" spans="1:1">
      <c r="A2936" s="56"/>
    </row>
    <row r="2937" spans="1:1">
      <c r="A2937" s="56"/>
    </row>
    <row r="2938" spans="1:1">
      <c r="A2938" s="56"/>
    </row>
    <row r="2939" spans="1:1">
      <c r="A2939" s="56"/>
    </row>
    <row r="2940" spans="1:1">
      <c r="A2940" s="56"/>
    </row>
    <row r="2941" spans="1:1">
      <c r="A2941" s="56"/>
    </row>
    <row r="2942" spans="1:1">
      <c r="A2942" s="56"/>
    </row>
    <row r="2943" spans="1:1">
      <c r="A2943" s="56"/>
    </row>
    <row r="2944" spans="1:1">
      <c r="A2944" s="56"/>
    </row>
    <row r="2945" spans="1:1">
      <c r="A2945" s="56"/>
    </row>
    <row r="2946" spans="1:1">
      <c r="A2946" s="56"/>
    </row>
    <row r="2947" spans="1:1">
      <c r="A2947" s="56"/>
    </row>
    <row r="2948" spans="1:1">
      <c r="A2948" s="56"/>
    </row>
    <row r="2949" spans="1:1">
      <c r="A2949" s="56"/>
    </row>
    <row r="2950" spans="1:1">
      <c r="A2950" s="56"/>
    </row>
    <row r="2951" spans="1:1">
      <c r="A2951" s="56"/>
    </row>
    <row r="2952" spans="1:1">
      <c r="A2952" s="56"/>
    </row>
    <row r="2953" spans="1:1">
      <c r="A2953" s="56"/>
    </row>
    <row r="2954" spans="1:1">
      <c r="A2954" s="56"/>
    </row>
    <row r="2955" spans="1:1">
      <c r="A2955" s="56"/>
    </row>
    <row r="2956" spans="1:1">
      <c r="A2956" s="56"/>
    </row>
    <row r="2957" spans="1:1">
      <c r="A2957" s="56"/>
    </row>
    <row r="2958" spans="1:1">
      <c r="A2958" s="56"/>
    </row>
    <row r="2959" spans="1:1">
      <c r="A2959" s="56"/>
    </row>
    <row r="2960" spans="1:1">
      <c r="A2960" s="56"/>
    </row>
    <row r="2961" spans="1:1">
      <c r="A2961" s="56"/>
    </row>
    <row r="2962" spans="1:1">
      <c r="A2962" s="56"/>
    </row>
    <row r="2963" spans="1:1">
      <c r="A2963" s="56"/>
    </row>
    <row r="2964" spans="1:1">
      <c r="A2964" s="56"/>
    </row>
    <row r="2965" spans="1:1">
      <c r="A2965" s="56"/>
    </row>
    <row r="2966" spans="1:1">
      <c r="A2966" s="56"/>
    </row>
    <row r="2967" spans="1:1">
      <c r="A2967" s="56"/>
    </row>
    <row r="2968" spans="1:1">
      <c r="A2968" s="56"/>
    </row>
    <row r="2969" spans="1:1">
      <c r="A2969" s="56"/>
    </row>
    <row r="2970" spans="1:1">
      <c r="A2970" s="56"/>
    </row>
    <row r="2971" spans="1:1">
      <c r="A2971" s="56"/>
    </row>
    <row r="2972" spans="1:1">
      <c r="A2972" s="56"/>
    </row>
    <row r="2973" spans="1:1">
      <c r="A2973" s="56"/>
    </row>
    <row r="2974" spans="1:1">
      <c r="A2974" s="56"/>
    </row>
    <row r="2975" spans="1:1">
      <c r="A2975" s="56"/>
    </row>
    <row r="2976" spans="1:1">
      <c r="A2976" s="56"/>
    </row>
    <row r="2977" spans="1:1">
      <c r="A2977" s="56"/>
    </row>
    <row r="2978" spans="1:1">
      <c r="A2978" s="56"/>
    </row>
    <row r="2979" spans="1:1">
      <c r="A2979" s="56"/>
    </row>
    <row r="2980" spans="1:1">
      <c r="A2980" s="56"/>
    </row>
    <row r="2981" spans="1:1">
      <c r="A2981" s="56"/>
    </row>
    <row r="2982" spans="1:1">
      <c r="A2982" s="56"/>
    </row>
    <row r="2983" spans="1:1">
      <c r="A2983" s="56"/>
    </row>
    <row r="2984" spans="1:1">
      <c r="A2984" s="56"/>
    </row>
    <row r="2985" spans="1:1">
      <c r="A2985" s="56"/>
    </row>
    <row r="2986" spans="1:1">
      <c r="A2986" s="56"/>
    </row>
    <row r="2987" spans="1:1">
      <c r="A2987" s="56"/>
    </row>
    <row r="2988" spans="1:1">
      <c r="A2988" s="56"/>
    </row>
    <row r="2989" spans="1:1">
      <c r="A2989" s="56"/>
    </row>
    <row r="2990" spans="1:1">
      <c r="A2990" s="56"/>
    </row>
    <row r="2991" spans="1:1">
      <c r="A2991" s="56"/>
    </row>
    <row r="2992" spans="1:1">
      <c r="A2992" s="56"/>
    </row>
    <row r="2993" spans="1:1">
      <c r="A2993" s="56"/>
    </row>
    <row r="2994" spans="1:1">
      <c r="A2994" s="56"/>
    </row>
    <row r="2995" spans="1:1">
      <c r="A2995" s="56"/>
    </row>
    <row r="2996" spans="1:1">
      <c r="A2996" s="56"/>
    </row>
    <row r="2997" spans="1:1">
      <c r="A2997" s="56"/>
    </row>
    <row r="2998" spans="1:1">
      <c r="A2998" s="56"/>
    </row>
    <row r="2999" spans="1:1">
      <c r="A2999" s="56"/>
    </row>
    <row r="3000" spans="1:1">
      <c r="A3000" s="56"/>
    </row>
    <row r="3001" spans="1:1">
      <c r="A3001" s="56"/>
    </row>
    <row r="3002" spans="1:1">
      <c r="A3002" s="56"/>
    </row>
    <row r="3003" spans="1:1">
      <c r="A3003" s="56"/>
    </row>
    <row r="3004" spans="1:1">
      <c r="A3004" s="56"/>
    </row>
    <row r="3005" spans="1:1">
      <c r="A3005" s="56"/>
    </row>
    <row r="3006" spans="1:1">
      <c r="A3006" s="56"/>
    </row>
    <row r="3007" spans="1:1">
      <c r="A3007" s="56"/>
    </row>
    <row r="3008" spans="1:1">
      <c r="A3008" s="56"/>
    </row>
    <row r="3009" spans="1:1">
      <c r="A3009" s="56"/>
    </row>
    <row r="3010" spans="1:1">
      <c r="A3010" s="56"/>
    </row>
    <row r="3011" spans="1:1">
      <c r="A3011" s="56"/>
    </row>
    <row r="3012" spans="1:1">
      <c r="A3012" s="56"/>
    </row>
    <row r="3013" spans="1:1">
      <c r="A3013" s="56"/>
    </row>
    <row r="3014" spans="1:1">
      <c r="A3014" s="56"/>
    </row>
    <row r="3015" spans="1:1">
      <c r="A3015" s="56"/>
    </row>
    <row r="3016" spans="1:1">
      <c r="A3016" s="56"/>
    </row>
    <row r="3017" spans="1:1">
      <c r="A3017" s="56"/>
    </row>
    <row r="3018" spans="1:1">
      <c r="A3018" s="56"/>
    </row>
    <row r="3019" spans="1:1">
      <c r="A3019" s="56"/>
    </row>
    <row r="3020" spans="1:1">
      <c r="A3020" s="56"/>
    </row>
    <row r="3021" spans="1:1">
      <c r="A3021" s="56"/>
    </row>
    <row r="3022" spans="1:1">
      <c r="A3022" s="56"/>
    </row>
    <row r="3023" spans="1:1">
      <c r="A3023" s="56"/>
    </row>
    <row r="3024" spans="1:1">
      <c r="A3024" s="56"/>
    </row>
    <row r="3025" spans="1:1">
      <c r="A3025" s="56"/>
    </row>
    <row r="3026" spans="1:1">
      <c r="A3026" s="56"/>
    </row>
    <row r="3027" spans="1:1">
      <c r="A3027" s="56"/>
    </row>
    <row r="3028" spans="1:1">
      <c r="A3028" s="56"/>
    </row>
    <row r="3029" spans="1:1">
      <c r="A3029" s="56"/>
    </row>
    <row r="3030" spans="1:1">
      <c r="A3030" s="56"/>
    </row>
    <row r="3031" spans="1:1">
      <c r="A3031" s="56"/>
    </row>
    <row r="3032" spans="1:1">
      <c r="A3032" s="56"/>
    </row>
    <row r="3033" spans="1:1">
      <c r="A3033" s="56"/>
    </row>
    <row r="3034" spans="1:1">
      <c r="A3034" s="56"/>
    </row>
    <row r="3035" spans="1:1">
      <c r="A3035" s="56"/>
    </row>
    <row r="3036" spans="1:1">
      <c r="A3036" s="56"/>
    </row>
    <row r="3037" spans="1:1">
      <c r="A3037" s="56"/>
    </row>
    <row r="3038" spans="1:1">
      <c r="A3038" s="56"/>
    </row>
    <row r="3039" spans="1:1">
      <c r="A3039" s="56"/>
    </row>
    <row r="3040" spans="1:1">
      <c r="A3040" s="56"/>
    </row>
    <row r="3041" spans="1:1">
      <c r="A3041" s="56"/>
    </row>
    <row r="3042" spans="1:1">
      <c r="A3042" s="56"/>
    </row>
    <row r="3043" spans="1:1">
      <c r="A3043" s="56"/>
    </row>
    <row r="3044" spans="1:1">
      <c r="A3044" s="56"/>
    </row>
    <row r="3045" spans="1:1">
      <c r="A3045" s="56"/>
    </row>
    <row r="3046" spans="1:1">
      <c r="A3046" s="56"/>
    </row>
    <row r="3047" spans="1:1">
      <c r="A3047" s="56"/>
    </row>
    <row r="3048" spans="1:1">
      <c r="A3048" s="56"/>
    </row>
    <row r="3049" spans="1:1">
      <c r="A3049" s="56"/>
    </row>
    <row r="3050" spans="1:1">
      <c r="A3050" s="56"/>
    </row>
    <row r="3051" spans="1:1">
      <c r="A3051" s="56"/>
    </row>
    <row r="3052" spans="1:1">
      <c r="A3052" s="56"/>
    </row>
    <row r="3053" spans="1:1">
      <c r="A3053" s="56"/>
    </row>
    <row r="3054" spans="1:1">
      <c r="A3054" s="56"/>
    </row>
    <row r="3055" spans="1:1">
      <c r="A3055" s="56"/>
    </row>
    <row r="3056" spans="1:1">
      <c r="A3056" s="56"/>
    </row>
    <row r="3057" spans="1:1">
      <c r="A3057" s="56"/>
    </row>
    <row r="3058" spans="1:1">
      <c r="A3058" s="56"/>
    </row>
    <row r="3059" spans="1:1">
      <c r="A3059" s="56"/>
    </row>
    <row r="3060" spans="1:1">
      <c r="A3060" s="56"/>
    </row>
    <row r="3061" spans="1:1">
      <c r="A3061" s="56"/>
    </row>
    <row r="3062" spans="1:1">
      <c r="A3062" s="56"/>
    </row>
    <row r="3063" spans="1:1">
      <c r="A3063" s="56"/>
    </row>
    <row r="3064" spans="1:1">
      <c r="A3064" s="56"/>
    </row>
    <row r="3065" spans="1:1">
      <c r="A3065" s="56"/>
    </row>
    <row r="3066" spans="1:1">
      <c r="A3066" s="56"/>
    </row>
    <row r="3067" spans="1:1">
      <c r="A3067" s="56"/>
    </row>
    <row r="3068" spans="1:1">
      <c r="A3068" s="56"/>
    </row>
    <row r="3069" spans="1:1">
      <c r="A3069" s="56"/>
    </row>
    <row r="3070" spans="1:1">
      <c r="A3070" s="56"/>
    </row>
    <row r="3071" spans="1:1">
      <c r="A3071" s="56"/>
    </row>
    <row r="3072" spans="1:1">
      <c r="A3072" s="56"/>
    </row>
    <row r="3073" spans="1:1">
      <c r="A3073" s="56"/>
    </row>
    <row r="3074" spans="1:1">
      <c r="A3074" s="56"/>
    </row>
    <row r="3075" spans="1:1">
      <c r="A3075" s="56"/>
    </row>
    <row r="3076" spans="1:1">
      <c r="A3076" s="56"/>
    </row>
    <row r="3077" spans="1:1">
      <c r="A3077" s="56"/>
    </row>
    <row r="3078" spans="1:1">
      <c r="A3078" s="56"/>
    </row>
    <row r="3079" spans="1:1">
      <c r="A3079" s="56"/>
    </row>
    <row r="3080" spans="1:1">
      <c r="A3080" s="56"/>
    </row>
    <row r="3081" spans="1:1">
      <c r="A3081" s="56"/>
    </row>
    <row r="3082" spans="1:1">
      <c r="A3082" s="56"/>
    </row>
    <row r="3083" spans="1:1">
      <c r="A3083" s="56"/>
    </row>
    <row r="3084" spans="1:1">
      <c r="A3084" s="56"/>
    </row>
    <row r="3085" spans="1:1">
      <c r="A3085" s="56"/>
    </row>
    <row r="3086" spans="1:1">
      <c r="A3086" s="56"/>
    </row>
    <row r="3087" spans="1:1">
      <c r="A3087" s="56"/>
    </row>
    <row r="3088" spans="1:1">
      <c r="A3088" s="56"/>
    </row>
    <row r="3089" spans="1:1">
      <c r="A3089" s="56"/>
    </row>
    <row r="3090" spans="1:1">
      <c r="A3090" s="56"/>
    </row>
    <row r="3091" spans="1:1">
      <c r="A3091" s="56"/>
    </row>
    <row r="3092" spans="1:1">
      <c r="A3092" s="56"/>
    </row>
    <row r="3093" spans="1:1">
      <c r="A3093" s="56"/>
    </row>
    <row r="3094" spans="1:1">
      <c r="A3094" s="56"/>
    </row>
    <row r="3095" spans="1:1">
      <c r="A3095" s="56"/>
    </row>
    <row r="3096" spans="1:1">
      <c r="A3096" s="56"/>
    </row>
    <row r="3097" spans="1:1">
      <c r="A3097" s="56"/>
    </row>
    <row r="3098" spans="1:1">
      <c r="A3098" s="56"/>
    </row>
    <row r="3099" spans="1:1">
      <c r="A3099" s="56"/>
    </row>
    <row r="3100" spans="1:1">
      <c r="A3100" s="56"/>
    </row>
    <row r="3101" spans="1:1">
      <c r="A3101" s="56"/>
    </row>
    <row r="3102" spans="1:1">
      <c r="A3102" s="56"/>
    </row>
    <row r="3103" spans="1:1">
      <c r="A3103" s="56"/>
    </row>
    <row r="3104" spans="1:1">
      <c r="A3104" s="56"/>
    </row>
    <row r="3105" spans="1:1">
      <c r="A3105" s="56"/>
    </row>
    <row r="3106" spans="1:1">
      <c r="A3106" s="56"/>
    </row>
    <row r="3107" spans="1:1">
      <c r="A3107" s="56"/>
    </row>
    <row r="3108" spans="1:1">
      <c r="A3108" s="56"/>
    </row>
    <row r="3109" spans="1:1">
      <c r="A3109" s="56"/>
    </row>
    <row r="3110" spans="1:1">
      <c r="A3110" s="56"/>
    </row>
    <row r="3111" spans="1:1">
      <c r="A3111" s="56"/>
    </row>
    <row r="3112" spans="1:1">
      <c r="A3112" s="56"/>
    </row>
    <row r="3113" spans="1:1">
      <c r="A3113" s="56"/>
    </row>
    <row r="3114" spans="1:1">
      <c r="A3114" s="56"/>
    </row>
    <row r="3115" spans="1:1">
      <c r="A3115" s="56"/>
    </row>
    <row r="3116" spans="1:1">
      <c r="A3116" s="56"/>
    </row>
    <row r="3117" spans="1:1">
      <c r="A3117" s="56"/>
    </row>
    <row r="3118" spans="1:1">
      <c r="A3118" s="56"/>
    </row>
    <row r="3119" spans="1:1">
      <c r="A3119" s="56"/>
    </row>
    <row r="3120" spans="1:1">
      <c r="A3120" s="56"/>
    </row>
    <row r="3121" spans="1:1">
      <c r="A3121" s="56"/>
    </row>
    <row r="3122" spans="1:1">
      <c r="A3122" s="56"/>
    </row>
    <row r="3123" spans="1:1">
      <c r="A3123" s="56"/>
    </row>
    <row r="3124" spans="1:1">
      <c r="A3124" s="56"/>
    </row>
    <row r="3125" spans="1:1">
      <c r="A3125" s="56"/>
    </row>
    <row r="3126" spans="1:1">
      <c r="A3126" s="56"/>
    </row>
    <row r="3127" spans="1:1">
      <c r="A3127" s="56"/>
    </row>
    <row r="3128" spans="1:1">
      <c r="A3128" s="56"/>
    </row>
    <row r="3129" spans="1:1">
      <c r="A3129" s="56"/>
    </row>
    <row r="3130" spans="1:1">
      <c r="A3130" s="56"/>
    </row>
    <row r="3131" spans="1:1">
      <c r="A3131" s="56"/>
    </row>
    <row r="3132" spans="1:1">
      <c r="A3132" s="56"/>
    </row>
    <row r="3133" spans="1:1">
      <c r="A3133" s="56"/>
    </row>
    <row r="3134" spans="1:1">
      <c r="A3134" s="56"/>
    </row>
    <row r="3135" spans="1:1">
      <c r="A3135" s="56"/>
    </row>
    <row r="3136" spans="1:1">
      <c r="A3136" s="56"/>
    </row>
    <row r="3137" spans="1:1">
      <c r="A3137" s="56"/>
    </row>
    <row r="3138" spans="1:1">
      <c r="A3138" s="56"/>
    </row>
    <row r="3139" spans="1:1">
      <c r="A3139" s="56"/>
    </row>
    <row r="3140" spans="1:1">
      <c r="A3140" s="56"/>
    </row>
    <row r="3141" spans="1:1">
      <c r="A3141" s="56"/>
    </row>
    <row r="3142" spans="1:1">
      <c r="A3142" s="56"/>
    </row>
    <row r="3143" spans="1:1">
      <c r="A3143" s="56"/>
    </row>
    <row r="3144" spans="1:1">
      <c r="A3144" s="56"/>
    </row>
    <row r="3145" spans="1:1">
      <c r="A3145" s="56"/>
    </row>
    <row r="3146" spans="1:1">
      <c r="A3146" s="56"/>
    </row>
    <row r="3147" spans="1:1">
      <c r="A3147" s="56"/>
    </row>
    <row r="3148" spans="1:1">
      <c r="A3148" s="56"/>
    </row>
    <row r="3149" spans="1:1">
      <c r="A3149" s="56"/>
    </row>
    <row r="3150" spans="1:1">
      <c r="A3150" s="56"/>
    </row>
    <row r="3151" spans="1:1">
      <c r="A3151" s="56"/>
    </row>
    <row r="3152" spans="1:1">
      <c r="A3152" s="56"/>
    </row>
    <row r="3153" spans="1:1">
      <c r="A3153" s="56"/>
    </row>
    <row r="3154" spans="1:1">
      <c r="A3154" s="56"/>
    </row>
    <row r="3155" spans="1:1">
      <c r="A3155" s="56"/>
    </row>
    <row r="3156" spans="1:1">
      <c r="A3156" s="56"/>
    </row>
    <row r="3157" spans="1:1">
      <c r="A3157" s="56"/>
    </row>
    <row r="3158" spans="1:1">
      <c r="A3158" s="56"/>
    </row>
    <row r="3159" spans="1:1">
      <c r="A3159" s="56"/>
    </row>
    <row r="3160" spans="1:1">
      <c r="A3160" s="56"/>
    </row>
    <row r="3161" spans="1:1">
      <c r="A3161" s="56"/>
    </row>
    <row r="3162" spans="1:1">
      <c r="A3162" s="56"/>
    </row>
    <row r="3163" spans="1:1">
      <c r="A3163" s="56"/>
    </row>
    <row r="3164" spans="1:1">
      <c r="A3164" s="56"/>
    </row>
    <row r="3165" spans="1:1">
      <c r="A3165" s="56"/>
    </row>
    <row r="3166" spans="1:1">
      <c r="A3166" s="56"/>
    </row>
    <row r="3167" spans="1:1">
      <c r="A3167" s="56"/>
    </row>
    <row r="3168" spans="1:1">
      <c r="A3168" s="56"/>
    </row>
    <row r="3169" spans="1:1">
      <c r="A3169" s="56"/>
    </row>
    <row r="3170" spans="1:1">
      <c r="A3170" s="56"/>
    </row>
    <row r="3171" spans="1:1">
      <c r="A3171" s="56"/>
    </row>
    <row r="3172" spans="1:1">
      <c r="A3172" s="56"/>
    </row>
    <row r="3173" spans="1:1">
      <c r="A3173" s="56"/>
    </row>
    <row r="3174" spans="1:1">
      <c r="A3174" s="56"/>
    </row>
    <row r="3175" spans="1:1">
      <c r="A3175" s="56"/>
    </row>
    <row r="3176" spans="1:1">
      <c r="A3176" s="56"/>
    </row>
    <row r="3177" spans="1:1">
      <c r="A3177" s="56"/>
    </row>
    <row r="3178" spans="1:1">
      <c r="A3178" s="56"/>
    </row>
    <row r="3179" spans="1:1">
      <c r="A3179" s="56"/>
    </row>
    <row r="3180" spans="1:1">
      <c r="A3180" s="56"/>
    </row>
    <row r="3181" spans="1:1">
      <c r="A3181" s="56"/>
    </row>
    <row r="3182" spans="1:1">
      <c r="A3182" s="56"/>
    </row>
    <row r="3183" spans="1:1">
      <c r="A3183" s="56"/>
    </row>
    <row r="3184" spans="1:1">
      <c r="A3184" s="56"/>
    </row>
    <row r="3185" spans="1:1">
      <c r="A3185" s="56"/>
    </row>
    <row r="3186" spans="1:1">
      <c r="A3186" s="56"/>
    </row>
    <row r="3187" spans="1:1">
      <c r="A3187" s="56"/>
    </row>
    <row r="3188" spans="1:1">
      <c r="A3188" s="56"/>
    </row>
    <row r="3189" spans="1:1">
      <c r="A3189" s="56"/>
    </row>
    <row r="3190" spans="1:1">
      <c r="A3190" s="56"/>
    </row>
    <row r="3191" spans="1:1">
      <c r="A3191" s="56"/>
    </row>
    <row r="3192" spans="1:1">
      <c r="A3192" s="56"/>
    </row>
    <row r="3193" spans="1:1">
      <c r="A3193" s="56"/>
    </row>
    <row r="3194" spans="1:1">
      <c r="A3194" s="56"/>
    </row>
    <row r="3195" spans="1:1">
      <c r="A3195" s="56"/>
    </row>
    <row r="3196" spans="1:1">
      <c r="A3196" s="56"/>
    </row>
    <row r="3197" spans="1:1">
      <c r="A3197" s="56"/>
    </row>
    <row r="3198" spans="1:1">
      <c r="A3198" s="56"/>
    </row>
    <row r="3199" spans="1:1">
      <c r="A3199" s="56"/>
    </row>
    <row r="3200" spans="1:1">
      <c r="A3200" s="56"/>
    </row>
    <row r="3201" spans="1:1">
      <c r="A3201" s="56"/>
    </row>
    <row r="3202" spans="1:1">
      <c r="A3202" s="56"/>
    </row>
    <row r="3203" spans="1:1">
      <c r="A3203" s="56"/>
    </row>
    <row r="3204" spans="1:1">
      <c r="A3204" s="56"/>
    </row>
    <row r="3205" spans="1:1">
      <c r="A3205" s="56"/>
    </row>
    <row r="3206" spans="1:1">
      <c r="A3206" s="56"/>
    </row>
    <row r="3207" spans="1:1">
      <c r="A3207" s="56"/>
    </row>
    <row r="3208" spans="1:1">
      <c r="A3208" s="56"/>
    </row>
    <row r="3209" spans="1:1">
      <c r="A3209" s="56"/>
    </row>
    <row r="3210" spans="1:1">
      <c r="A3210" s="56"/>
    </row>
    <row r="3211" spans="1:1">
      <c r="A3211" s="56"/>
    </row>
    <row r="3212" spans="1:1">
      <c r="A3212" s="56"/>
    </row>
    <row r="3213" spans="1:1">
      <c r="A3213" s="56"/>
    </row>
    <row r="3214" spans="1:1">
      <c r="A3214" s="56"/>
    </row>
    <row r="3215" spans="1:1">
      <c r="A3215" s="56"/>
    </row>
    <row r="3216" spans="1:1">
      <c r="A3216" s="56"/>
    </row>
    <row r="3217" spans="1:1">
      <c r="A3217" s="56"/>
    </row>
    <row r="3218" spans="1:1">
      <c r="A3218" s="56"/>
    </row>
    <row r="3219" spans="1:1">
      <c r="A3219" s="56"/>
    </row>
    <row r="3220" spans="1:1">
      <c r="A3220" s="56"/>
    </row>
    <row r="3221" spans="1:1">
      <c r="A3221" s="56"/>
    </row>
    <row r="3222" spans="1:1">
      <c r="A3222" s="56"/>
    </row>
    <row r="3223" spans="1:1">
      <c r="A3223" s="56"/>
    </row>
    <row r="3224" spans="1:1">
      <c r="A3224" s="56"/>
    </row>
    <row r="3225" spans="1:1">
      <c r="A3225" s="56"/>
    </row>
    <row r="3226" spans="1:1">
      <c r="A3226" s="56"/>
    </row>
    <row r="3227" spans="1:1">
      <c r="A3227" s="56"/>
    </row>
    <row r="3228" spans="1:1">
      <c r="A3228" s="56"/>
    </row>
    <row r="3229" spans="1:1">
      <c r="A3229" s="56"/>
    </row>
    <row r="3230" spans="1:1">
      <c r="A3230" s="56"/>
    </row>
    <row r="3231" spans="1:1">
      <c r="A3231" s="56"/>
    </row>
    <row r="3232" spans="1:1">
      <c r="A3232" s="56"/>
    </row>
    <row r="3233" spans="1:1">
      <c r="A3233" s="56"/>
    </row>
    <row r="3234" spans="1:1">
      <c r="A3234" s="56"/>
    </row>
    <row r="3235" spans="1:1">
      <c r="A3235" s="56"/>
    </row>
    <row r="3236" spans="1:1">
      <c r="A3236" s="56"/>
    </row>
    <row r="3237" spans="1:1">
      <c r="A3237" s="56"/>
    </row>
    <row r="3238" spans="1:1">
      <c r="A3238" s="56"/>
    </row>
    <row r="3239" spans="1:1">
      <c r="A3239" s="56"/>
    </row>
    <row r="3240" spans="1:1">
      <c r="A3240" s="56"/>
    </row>
    <row r="3241" spans="1:1">
      <c r="A3241" s="56"/>
    </row>
    <row r="3242" spans="1:1">
      <c r="A3242" s="56"/>
    </row>
    <row r="3243" spans="1:1">
      <c r="A3243" s="56"/>
    </row>
    <row r="3244" spans="1:1">
      <c r="A3244" s="56"/>
    </row>
    <row r="3245" spans="1:1">
      <c r="A3245" s="56"/>
    </row>
    <row r="3246" spans="1:1">
      <c r="A3246" s="56"/>
    </row>
    <row r="3247" spans="1:1">
      <c r="A3247" s="56"/>
    </row>
    <row r="3248" spans="1:1">
      <c r="A3248" s="56"/>
    </row>
    <row r="3249" spans="1:1">
      <c r="A3249" s="56"/>
    </row>
    <row r="3250" spans="1:1">
      <c r="A3250" s="56"/>
    </row>
    <row r="3251" spans="1:1">
      <c r="A3251" s="56"/>
    </row>
    <row r="3252" spans="1:1">
      <c r="A3252" s="56"/>
    </row>
    <row r="3253" spans="1:1">
      <c r="A3253" s="56"/>
    </row>
    <row r="3254" spans="1:1">
      <c r="A3254" s="56"/>
    </row>
    <row r="3255" spans="1:1">
      <c r="A3255" s="56"/>
    </row>
    <row r="3256" spans="1:1">
      <c r="A3256" s="56"/>
    </row>
    <row r="3257" spans="1:1">
      <c r="A3257" s="56"/>
    </row>
    <row r="3258" spans="1:1">
      <c r="A3258" s="56"/>
    </row>
    <row r="3259" spans="1:1">
      <c r="A3259" s="56"/>
    </row>
    <row r="3260" spans="1:1">
      <c r="A3260" s="56"/>
    </row>
    <row r="3261" spans="1:1">
      <c r="A3261" s="56"/>
    </row>
    <row r="3262" spans="1:1">
      <c r="A3262" s="56"/>
    </row>
    <row r="3263" spans="1:1">
      <c r="A3263" s="56"/>
    </row>
    <row r="3264" spans="1:1">
      <c r="A3264" s="56"/>
    </row>
    <row r="3265" spans="1:1">
      <c r="A3265" s="56"/>
    </row>
    <row r="3266" spans="1:1">
      <c r="A3266" s="56"/>
    </row>
    <row r="3267" spans="1:1">
      <c r="A3267" s="56"/>
    </row>
    <row r="3268" spans="1:1">
      <c r="A3268" s="56"/>
    </row>
    <row r="3269" spans="1:1">
      <c r="A3269" s="56"/>
    </row>
    <row r="3270" spans="1:1">
      <c r="A3270" s="56"/>
    </row>
    <row r="3271" spans="1:1">
      <c r="A3271" s="56"/>
    </row>
    <row r="3272" spans="1:1">
      <c r="A3272" s="56"/>
    </row>
    <row r="3273" spans="1:1">
      <c r="A3273" s="56"/>
    </row>
    <row r="3274" spans="1:1">
      <c r="A3274" s="56"/>
    </row>
    <row r="3275" spans="1:1">
      <c r="A3275" s="56"/>
    </row>
    <row r="3276" spans="1:1">
      <c r="A3276" s="56"/>
    </row>
    <row r="3277" spans="1:1">
      <c r="A3277" s="56"/>
    </row>
    <row r="3278" spans="1:1">
      <c r="A3278" s="56"/>
    </row>
    <row r="3279" spans="1:1">
      <c r="A3279" s="56"/>
    </row>
    <row r="3280" spans="1:1">
      <c r="A3280" s="56"/>
    </row>
    <row r="3281" spans="1:1">
      <c r="A3281" s="56"/>
    </row>
    <row r="3282" spans="1:1">
      <c r="A3282" s="56"/>
    </row>
    <row r="3283" spans="1:1">
      <c r="A3283" s="56"/>
    </row>
    <row r="3284" spans="1:1">
      <c r="A3284" s="56"/>
    </row>
    <row r="3285" spans="1:1">
      <c r="A3285" s="56"/>
    </row>
    <row r="3286" spans="1:1">
      <c r="A3286" s="56"/>
    </row>
    <row r="3287" spans="1:1">
      <c r="A3287" s="56"/>
    </row>
    <row r="3288" spans="1:1">
      <c r="A3288" s="56"/>
    </row>
    <row r="3289" spans="1:1">
      <c r="A3289" s="56"/>
    </row>
    <row r="3290" spans="1:1">
      <c r="A3290" s="56"/>
    </row>
    <row r="3291" spans="1:1">
      <c r="A3291" s="56"/>
    </row>
    <row r="3292" spans="1:1">
      <c r="A3292" s="56"/>
    </row>
    <row r="3293" spans="1:1">
      <c r="A3293" s="56"/>
    </row>
    <row r="3294" spans="1:1">
      <c r="A3294" s="56"/>
    </row>
    <row r="3295" spans="1:1">
      <c r="A3295" s="56"/>
    </row>
    <row r="3296" spans="1:1">
      <c r="A3296" s="56"/>
    </row>
    <row r="3297" spans="1:1">
      <c r="A3297" s="56"/>
    </row>
    <row r="3298" spans="1:1">
      <c r="A3298" s="56"/>
    </row>
    <row r="3299" spans="1:1">
      <c r="A3299" s="56"/>
    </row>
    <row r="3300" spans="1:1">
      <c r="A3300" s="56"/>
    </row>
    <row r="3301" spans="1:1">
      <c r="A3301" s="56"/>
    </row>
    <row r="3302" spans="1:1">
      <c r="A3302" s="56"/>
    </row>
    <row r="3303" spans="1:1">
      <c r="A3303" s="56"/>
    </row>
    <row r="3304" spans="1:1">
      <c r="A3304" s="56"/>
    </row>
    <row r="3305" spans="1:1">
      <c r="A3305" s="56"/>
    </row>
    <row r="3306" spans="1:1">
      <c r="A3306" s="56"/>
    </row>
    <row r="3307" spans="1:1">
      <c r="A3307" s="56"/>
    </row>
    <row r="3308" spans="1:1">
      <c r="A3308" s="56"/>
    </row>
    <row r="3309" spans="1:1">
      <c r="A3309" s="56"/>
    </row>
    <row r="3310" spans="1:1">
      <c r="A3310" s="56"/>
    </row>
    <row r="3311" spans="1:1">
      <c r="A3311" s="56"/>
    </row>
    <row r="3312" spans="1:1">
      <c r="A3312" s="56"/>
    </row>
    <row r="3313" spans="1:1">
      <c r="A3313" s="56"/>
    </row>
    <row r="3314" spans="1:1">
      <c r="A3314" s="56"/>
    </row>
    <row r="3315" spans="1:1">
      <c r="A3315" s="56"/>
    </row>
    <row r="3316" spans="1:1">
      <c r="A3316" s="56"/>
    </row>
    <row r="3317" spans="1:1">
      <c r="A3317" s="56"/>
    </row>
    <row r="3318" spans="1:1">
      <c r="A3318" s="56"/>
    </row>
    <row r="3319" spans="1:1">
      <c r="A3319" s="56"/>
    </row>
    <row r="3320" spans="1:1">
      <c r="A3320" s="56"/>
    </row>
    <row r="3321" spans="1:1">
      <c r="A3321" s="56"/>
    </row>
    <row r="3322" spans="1:1">
      <c r="A3322" s="56"/>
    </row>
    <row r="3323" spans="1:1">
      <c r="A3323" s="56"/>
    </row>
    <row r="3324" spans="1:1">
      <c r="A3324" s="56"/>
    </row>
    <row r="3325" spans="1:1">
      <c r="A3325" s="56"/>
    </row>
    <row r="3326" spans="1:1">
      <c r="A3326" s="56"/>
    </row>
    <row r="3327" spans="1:1">
      <c r="A3327" s="56"/>
    </row>
    <row r="3328" spans="1:1">
      <c r="A3328" s="56"/>
    </row>
    <row r="3329" spans="1:1">
      <c r="A3329" s="56"/>
    </row>
    <row r="3330" spans="1:1">
      <c r="A3330" s="56"/>
    </row>
    <row r="3331" spans="1:1">
      <c r="A3331" s="56"/>
    </row>
    <row r="3332" spans="1:1">
      <c r="A3332" s="56"/>
    </row>
    <row r="3333" spans="1:1">
      <c r="A3333" s="56"/>
    </row>
    <row r="3334" spans="1:1">
      <c r="A3334" s="56"/>
    </row>
    <row r="3335" spans="1:1">
      <c r="A3335" s="56"/>
    </row>
    <row r="3336" spans="1:1">
      <c r="A3336" s="56"/>
    </row>
    <row r="3337" spans="1:1">
      <c r="A3337" s="56"/>
    </row>
    <row r="3338" spans="1:1">
      <c r="A3338" s="56"/>
    </row>
    <row r="3339" spans="1:1">
      <c r="A3339" s="56"/>
    </row>
    <row r="3340" spans="1:1">
      <c r="A3340" s="56"/>
    </row>
    <row r="3341" spans="1:1">
      <c r="A3341" s="56"/>
    </row>
    <row r="3342" spans="1:1">
      <c r="A3342" s="56"/>
    </row>
    <row r="3343" spans="1:1">
      <c r="A3343" s="56"/>
    </row>
    <row r="3344" spans="1:1">
      <c r="A3344" s="56"/>
    </row>
    <row r="3345" spans="1:1">
      <c r="A3345" s="56"/>
    </row>
    <row r="3346" spans="1:1">
      <c r="A3346" s="56"/>
    </row>
    <row r="3347" spans="1:1">
      <c r="A3347" s="56"/>
    </row>
    <row r="3348" spans="1:1">
      <c r="A3348" s="56"/>
    </row>
    <row r="3349" spans="1:1">
      <c r="A3349" s="56"/>
    </row>
    <row r="3350" spans="1:1">
      <c r="A3350" s="56"/>
    </row>
    <row r="3351" spans="1:1">
      <c r="A3351" s="56"/>
    </row>
    <row r="3352" spans="1:1">
      <c r="A3352" s="56"/>
    </row>
    <row r="3353" spans="1:1">
      <c r="A3353" s="56"/>
    </row>
    <row r="3354" spans="1:1">
      <c r="A3354" s="56"/>
    </row>
    <row r="3355" spans="1:1">
      <c r="A3355" s="56"/>
    </row>
    <row r="3356" spans="1:1">
      <c r="A3356" s="56"/>
    </row>
    <row r="3357" spans="1:1">
      <c r="A3357" s="56"/>
    </row>
    <row r="3358" spans="1:1">
      <c r="A3358" s="56"/>
    </row>
    <row r="3359" spans="1:1">
      <c r="A3359" s="56"/>
    </row>
    <row r="3360" spans="1:1">
      <c r="A3360" s="56"/>
    </row>
    <row r="3361" spans="1:1">
      <c r="A3361" s="56"/>
    </row>
    <row r="3362" spans="1:1">
      <c r="A3362" s="56"/>
    </row>
    <row r="3363" spans="1:1">
      <c r="A3363" s="56"/>
    </row>
    <row r="3364" spans="1:1">
      <c r="A3364" s="56"/>
    </row>
    <row r="3365" spans="1:1">
      <c r="A3365" s="56"/>
    </row>
    <row r="3366" spans="1:1">
      <c r="A3366" s="56"/>
    </row>
    <row r="3367" spans="1:1">
      <c r="A3367" s="56"/>
    </row>
    <row r="3368" spans="1:1">
      <c r="A3368" s="56"/>
    </row>
    <row r="3369" spans="1:1">
      <c r="A3369" s="56"/>
    </row>
    <row r="3370" spans="1:1">
      <c r="A3370" s="56"/>
    </row>
    <row r="3371" spans="1:1">
      <c r="A3371" s="56"/>
    </row>
    <row r="3372" spans="1:1">
      <c r="A3372" s="56"/>
    </row>
    <row r="3373" spans="1:1">
      <c r="A3373" s="56"/>
    </row>
    <row r="3374" spans="1:1">
      <c r="A3374" s="56"/>
    </row>
    <row r="3375" spans="1:1">
      <c r="A3375" s="56"/>
    </row>
    <row r="3376" spans="1:1">
      <c r="A3376" s="56"/>
    </row>
    <row r="3377" spans="1:1">
      <c r="A3377" s="56"/>
    </row>
    <row r="3378" spans="1:1">
      <c r="A3378" s="56"/>
    </row>
    <row r="3379" spans="1:1">
      <c r="A3379" s="56"/>
    </row>
    <row r="3380" spans="1:1">
      <c r="A3380" s="56"/>
    </row>
    <row r="3381" spans="1:1">
      <c r="A3381" s="56"/>
    </row>
    <row r="3382" spans="1:1">
      <c r="A3382" s="56"/>
    </row>
    <row r="3383" spans="1:1">
      <c r="A3383" s="56"/>
    </row>
    <row r="3384" spans="1:1">
      <c r="A3384" s="56"/>
    </row>
    <row r="3385" spans="1:1">
      <c r="A3385" s="56"/>
    </row>
    <row r="3386" spans="1:1">
      <c r="A3386" s="56"/>
    </row>
    <row r="3387" spans="1:1">
      <c r="A3387" s="56"/>
    </row>
    <row r="3388" spans="1:1">
      <c r="A3388" s="56"/>
    </row>
    <row r="3389" spans="1:1">
      <c r="A3389" s="56"/>
    </row>
    <row r="3390" spans="1:1">
      <c r="A3390" s="56"/>
    </row>
    <row r="3391" spans="1:1">
      <c r="A3391" s="56"/>
    </row>
    <row r="3392" spans="1:1">
      <c r="A3392" s="56"/>
    </row>
    <row r="3393" spans="1:1">
      <c r="A3393" s="56"/>
    </row>
    <row r="3394" spans="1:1">
      <c r="A3394" s="56"/>
    </row>
    <row r="3395" spans="1:1">
      <c r="A3395" s="56"/>
    </row>
    <row r="3396" spans="1:1">
      <c r="A3396" s="56"/>
    </row>
    <row r="3397" spans="1:1">
      <c r="A3397" s="56"/>
    </row>
    <row r="3398" spans="1:1">
      <c r="A3398" s="56"/>
    </row>
    <row r="3399" spans="1:1">
      <c r="A3399" s="56"/>
    </row>
    <row r="3400" spans="1:1">
      <c r="A3400" s="56"/>
    </row>
    <row r="3401" spans="1:1">
      <c r="A3401" s="56"/>
    </row>
    <row r="3402" spans="1:1">
      <c r="A3402" s="56"/>
    </row>
    <row r="3403" spans="1:1">
      <c r="A3403" s="56"/>
    </row>
    <row r="3404" spans="1:1">
      <c r="A3404" s="56"/>
    </row>
    <row r="3405" spans="1:1">
      <c r="A3405" s="56"/>
    </row>
    <row r="3406" spans="1:1">
      <c r="A3406" s="56"/>
    </row>
    <row r="3407" spans="1:1">
      <c r="A3407" s="56"/>
    </row>
    <row r="3408" spans="1:1">
      <c r="A3408" s="56"/>
    </row>
    <row r="3409" spans="1:1">
      <c r="A3409" s="56"/>
    </row>
    <row r="3410" spans="1:1">
      <c r="A3410" s="56"/>
    </row>
    <row r="3411" spans="1:1">
      <c r="A3411" s="56"/>
    </row>
    <row r="3412" spans="1:1">
      <c r="A3412" s="56"/>
    </row>
    <row r="3413" spans="1:1">
      <c r="A3413" s="56"/>
    </row>
    <row r="3414" spans="1:1">
      <c r="A3414" s="56"/>
    </row>
    <row r="3415" spans="1:1">
      <c r="A3415" s="56"/>
    </row>
    <row r="3416" spans="1:1">
      <c r="A3416" s="56"/>
    </row>
    <row r="3417" spans="1:1">
      <c r="A3417" s="56"/>
    </row>
    <row r="3418" spans="1:1">
      <c r="A3418" s="56"/>
    </row>
    <row r="3419" spans="1:1">
      <c r="A3419" s="56"/>
    </row>
    <row r="3420" spans="1:1">
      <c r="A3420" s="56"/>
    </row>
    <row r="3421" spans="1:1">
      <c r="A3421" s="56"/>
    </row>
    <row r="3422" spans="1:1">
      <c r="A3422" s="56"/>
    </row>
    <row r="3423" spans="1:1">
      <c r="A3423" s="56"/>
    </row>
    <row r="3424" spans="1:1">
      <c r="A3424" s="56"/>
    </row>
    <row r="3425" spans="1:1">
      <c r="A3425" s="56"/>
    </row>
    <row r="3426" spans="1:1">
      <c r="A3426" s="56"/>
    </row>
    <row r="3427" spans="1:1">
      <c r="A3427" s="56"/>
    </row>
    <row r="3428" spans="1:1">
      <c r="A3428" s="56"/>
    </row>
    <row r="3429" spans="1:1">
      <c r="A3429" s="56"/>
    </row>
    <row r="3430" spans="1:1">
      <c r="A3430" s="56"/>
    </row>
    <row r="3431" spans="1:1">
      <c r="A3431" s="56"/>
    </row>
    <row r="3432" spans="1:1">
      <c r="A3432" s="56"/>
    </row>
    <row r="3433" spans="1:1">
      <c r="A3433" s="56"/>
    </row>
    <row r="3434" spans="1:1">
      <c r="A3434" s="56"/>
    </row>
    <row r="3435" spans="1:1">
      <c r="A3435" s="56"/>
    </row>
    <row r="3436" spans="1:1">
      <c r="A3436" s="56"/>
    </row>
    <row r="3437" spans="1:1">
      <c r="A3437" s="56"/>
    </row>
    <row r="3438" spans="1:1">
      <c r="A3438" s="56"/>
    </row>
    <row r="3439" spans="1:1">
      <c r="A3439" s="56"/>
    </row>
    <row r="3440" spans="1:1">
      <c r="A3440" s="56"/>
    </row>
    <row r="3441" spans="1:1">
      <c r="A3441" s="56"/>
    </row>
    <row r="3442" spans="1:1">
      <c r="A3442" s="56"/>
    </row>
    <row r="3443" spans="1:1">
      <c r="A3443" s="56"/>
    </row>
    <row r="3444" spans="1:1">
      <c r="A3444" s="56"/>
    </row>
    <row r="3445" spans="1:1">
      <c r="A3445" s="56"/>
    </row>
    <row r="3446" spans="1:1">
      <c r="A3446" s="56"/>
    </row>
    <row r="3447" spans="1:1">
      <c r="A3447" s="56"/>
    </row>
    <row r="3448" spans="1:1">
      <c r="A3448" s="56"/>
    </row>
    <row r="3449" spans="1:1">
      <c r="A3449" s="56"/>
    </row>
    <row r="3450" spans="1:1">
      <c r="A3450" s="56"/>
    </row>
    <row r="3451" spans="1:1">
      <c r="A3451" s="56"/>
    </row>
    <row r="3452" spans="1:1">
      <c r="A3452" s="56"/>
    </row>
    <row r="3453" spans="1:1">
      <c r="A3453" s="56"/>
    </row>
    <row r="3454" spans="1:1">
      <c r="A3454" s="56"/>
    </row>
    <row r="3455" spans="1:1">
      <c r="A3455" s="56"/>
    </row>
    <row r="3456" spans="1:1">
      <c r="A3456" s="56"/>
    </row>
    <row r="3457" spans="1:1">
      <c r="A3457" s="56"/>
    </row>
    <row r="3458" spans="1:1">
      <c r="A3458" s="56"/>
    </row>
    <row r="3459" spans="1:1">
      <c r="A3459" s="56"/>
    </row>
    <row r="3460" spans="1:1">
      <c r="A3460" s="56"/>
    </row>
    <row r="3461" spans="1:1">
      <c r="A3461" s="56"/>
    </row>
    <row r="3462" spans="1:1">
      <c r="A3462" s="56"/>
    </row>
    <row r="3463" spans="1:1">
      <c r="A3463" s="56"/>
    </row>
    <row r="3464" spans="1:1">
      <c r="A3464" s="56"/>
    </row>
    <row r="3465" spans="1:1">
      <c r="A3465" s="56"/>
    </row>
    <row r="3466" spans="1:1">
      <c r="A3466" s="56"/>
    </row>
    <row r="3467" spans="1:1">
      <c r="A3467" s="56"/>
    </row>
    <row r="3468" spans="1:1">
      <c r="A3468" s="56"/>
    </row>
    <row r="3469" spans="1:1">
      <c r="A3469" s="56"/>
    </row>
    <row r="3470" spans="1:1">
      <c r="A3470" s="56"/>
    </row>
    <row r="3471" spans="1:1">
      <c r="A3471" s="56"/>
    </row>
    <row r="3472" spans="1:1">
      <c r="A3472" s="56"/>
    </row>
    <row r="3473" spans="1:1">
      <c r="A3473" s="56"/>
    </row>
    <row r="3474" spans="1:1">
      <c r="A3474" s="56"/>
    </row>
    <row r="3475" spans="1:1">
      <c r="A3475" s="56"/>
    </row>
    <row r="3476" spans="1:1">
      <c r="A3476" s="56"/>
    </row>
    <row r="3477" spans="1:1">
      <c r="A3477" s="56"/>
    </row>
    <row r="3478" spans="1:1">
      <c r="A3478" s="56"/>
    </row>
    <row r="3479" spans="1:1">
      <c r="A3479" s="56"/>
    </row>
    <row r="3480" spans="1:1">
      <c r="A3480" s="56"/>
    </row>
    <row r="3481" spans="1:1">
      <c r="A3481" s="56"/>
    </row>
    <row r="3482" spans="1:1">
      <c r="A3482" s="56"/>
    </row>
    <row r="3483" spans="1:1">
      <c r="A3483" s="56"/>
    </row>
    <row r="3484" spans="1:1">
      <c r="A3484" s="56"/>
    </row>
    <row r="3485" spans="1:1">
      <c r="A3485" s="56"/>
    </row>
    <row r="3486" spans="1:1">
      <c r="A3486" s="56"/>
    </row>
    <row r="3487" spans="1:1">
      <c r="A3487" s="56"/>
    </row>
    <row r="3488" spans="1:1">
      <c r="A3488" s="56"/>
    </row>
    <row r="3489" spans="1:1">
      <c r="A3489" s="56"/>
    </row>
    <row r="3490" spans="1:1">
      <c r="A3490" s="56"/>
    </row>
    <row r="3491" spans="1:1">
      <c r="A3491" s="56"/>
    </row>
    <row r="3492" spans="1:1">
      <c r="A3492" s="56"/>
    </row>
    <row r="3493" spans="1:1">
      <c r="A3493" s="56"/>
    </row>
    <row r="3494" spans="1:1">
      <c r="A3494" s="56"/>
    </row>
    <row r="3495" spans="1:1">
      <c r="A3495" s="56"/>
    </row>
    <row r="3496" spans="1:1">
      <c r="A3496" s="56"/>
    </row>
    <row r="3497" spans="1:1">
      <c r="A3497" s="56"/>
    </row>
    <row r="3498" spans="1:1">
      <c r="A3498" s="56"/>
    </row>
    <row r="3499" spans="1:1">
      <c r="A3499" s="56"/>
    </row>
    <row r="3500" spans="1:1">
      <c r="A3500" s="56"/>
    </row>
    <row r="3501" spans="1:1">
      <c r="A3501" s="56"/>
    </row>
    <row r="3502" spans="1:1">
      <c r="A3502" s="56"/>
    </row>
    <row r="3503" spans="1:1">
      <c r="A3503" s="56"/>
    </row>
    <row r="3504" spans="1:1">
      <c r="A3504" s="56"/>
    </row>
    <row r="3505" spans="1:1">
      <c r="A3505" s="56"/>
    </row>
    <row r="3506" spans="1:1">
      <c r="A3506" s="56"/>
    </row>
    <row r="3507" spans="1:1">
      <c r="A3507" s="56"/>
    </row>
    <row r="3508" spans="1:1">
      <c r="A3508" s="56"/>
    </row>
    <row r="3509" spans="1:1">
      <c r="A3509" s="56"/>
    </row>
    <row r="3510" spans="1:1">
      <c r="A3510" s="56"/>
    </row>
    <row r="3511" spans="1:1">
      <c r="A3511" s="56"/>
    </row>
    <row r="3512" spans="1:1">
      <c r="A3512" s="56"/>
    </row>
    <row r="3513" spans="1:1">
      <c r="A3513" s="56"/>
    </row>
    <row r="3514" spans="1:1">
      <c r="A3514" s="56"/>
    </row>
    <row r="3515" spans="1:1">
      <c r="A3515" s="56"/>
    </row>
    <row r="3516" spans="1:1">
      <c r="A3516" s="56"/>
    </row>
    <row r="3517" spans="1:1">
      <c r="A3517" s="56"/>
    </row>
    <row r="3518" spans="1:1">
      <c r="A3518" s="56"/>
    </row>
    <row r="3519" spans="1:1">
      <c r="A3519" s="56"/>
    </row>
    <row r="3520" spans="1:1">
      <c r="A3520" s="56"/>
    </row>
    <row r="3521" spans="1:1">
      <c r="A3521" s="56"/>
    </row>
    <row r="3522" spans="1:1">
      <c r="A3522" s="56"/>
    </row>
    <row r="3523" spans="1:1">
      <c r="A3523" s="56"/>
    </row>
    <row r="3524" spans="1:1">
      <c r="A3524" s="56"/>
    </row>
    <row r="3525" spans="1:1">
      <c r="A3525" s="56"/>
    </row>
    <row r="3526" spans="1:1">
      <c r="A3526" s="56"/>
    </row>
    <row r="3527" spans="1:1">
      <c r="A3527" s="56"/>
    </row>
    <row r="3528" spans="1:1">
      <c r="A3528" s="56"/>
    </row>
    <row r="3529" spans="1:1">
      <c r="A3529" s="56"/>
    </row>
    <row r="3530" spans="1:1">
      <c r="A3530" s="56"/>
    </row>
    <row r="3531" spans="1:1">
      <c r="A3531" s="56"/>
    </row>
    <row r="3532" spans="1:1">
      <c r="A3532" s="56"/>
    </row>
    <row r="3533" spans="1:1">
      <c r="A3533" s="56"/>
    </row>
    <row r="3534" spans="1:1">
      <c r="A3534" s="56"/>
    </row>
    <row r="3535" spans="1:1">
      <c r="A3535" s="56"/>
    </row>
    <row r="3536" spans="1:1">
      <c r="A3536" s="56"/>
    </row>
    <row r="3537" spans="1:1">
      <c r="A3537" s="56"/>
    </row>
    <row r="3538" spans="1:1">
      <c r="A3538" s="56"/>
    </row>
    <row r="3539" spans="1:1">
      <c r="A3539" s="56"/>
    </row>
    <row r="3540" spans="1:1">
      <c r="A3540" s="56"/>
    </row>
    <row r="3541" spans="1:1">
      <c r="A3541" s="56"/>
    </row>
    <row r="3542" spans="1:1">
      <c r="A3542" s="56"/>
    </row>
    <row r="3543" spans="1:1">
      <c r="A3543" s="56"/>
    </row>
    <row r="3544" spans="1:1">
      <c r="A3544" s="56"/>
    </row>
    <row r="3545" spans="1:1">
      <c r="A3545" s="56"/>
    </row>
    <row r="3546" spans="1:1">
      <c r="A3546" s="56"/>
    </row>
    <row r="3547" spans="1:1">
      <c r="A3547" s="56"/>
    </row>
    <row r="3548" spans="1:1">
      <c r="A3548" s="56"/>
    </row>
    <row r="3549" spans="1:1">
      <c r="A3549" s="56"/>
    </row>
    <row r="3550" spans="1:1">
      <c r="A3550" s="56"/>
    </row>
    <row r="3551" spans="1:1">
      <c r="A3551" s="56"/>
    </row>
    <row r="3552" spans="1:1">
      <c r="A3552" s="56"/>
    </row>
    <row r="3553" spans="1:1">
      <c r="A3553" s="56"/>
    </row>
    <row r="3554" spans="1:1">
      <c r="A3554" s="56"/>
    </row>
    <row r="3555" spans="1:1">
      <c r="A3555" s="56"/>
    </row>
    <row r="3556" spans="1:1">
      <c r="A3556" s="56"/>
    </row>
    <row r="3557" spans="1:1">
      <c r="A3557" s="56"/>
    </row>
    <row r="3558" spans="1:1">
      <c r="A3558" s="56"/>
    </row>
    <row r="3559" spans="1:1">
      <c r="A3559" s="56"/>
    </row>
    <row r="3560" spans="1:1">
      <c r="A3560" s="56"/>
    </row>
    <row r="3561" spans="1:1">
      <c r="A3561" s="56"/>
    </row>
    <row r="3562" spans="1:1">
      <c r="A3562" s="56"/>
    </row>
    <row r="3563" spans="1:1">
      <c r="A3563" s="56"/>
    </row>
    <row r="3564" spans="1:1">
      <c r="A3564" s="56"/>
    </row>
    <row r="3565" spans="1:1">
      <c r="A3565" s="56"/>
    </row>
    <row r="3566" spans="1:1">
      <c r="A3566" s="56"/>
    </row>
    <row r="3567" spans="1:1">
      <c r="A3567" s="56"/>
    </row>
    <row r="3568" spans="1:1">
      <c r="A3568" s="56"/>
    </row>
    <row r="3569" spans="1:1">
      <c r="A3569" s="56"/>
    </row>
    <row r="3570" spans="1:1">
      <c r="A3570" s="56"/>
    </row>
    <row r="3571" spans="1:1">
      <c r="A3571" s="56"/>
    </row>
    <row r="3572" spans="1:1">
      <c r="A3572" s="56"/>
    </row>
    <row r="3573" spans="1:1">
      <c r="A3573" s="56"/>
    </row>
    <row r="3574" spans="1:1">
      <c r="A3574" s="56"/>
    </row>
    <row r="3575" spans="1:1">
      <c r="A3575" s="56"/>
    </row>
    <row r="3576" spans="1:1">
      <c r="A3576" s="56"/>
    </row>
    <row r="3577" spans="1:1">
      <c r="A3577" s="56"/>
    </row>
    <row r="3578" spans="1:1">
      <c r="A3578" s="56"/>
    </row>
    <row r="3579" spans="1:1">
      <c r="A3579" s="56"/>
    </row>
    <row r="3580" spans="1:1">
      <c r="A3580" s="56"/>
    </row>
    <row r="3581" spans="1:1">
      <c r="A3581" s="56"/>
    </row>
    <row r="3582" spans="1:1">
      <c r="A3582" s="56"/>
    </row>
    <row r="3583" spans="1:1">
      <c r="A3583" s="56"/>
    </row>
    <row r="3584" spans="1:1">
      <c r="A3584" s="56"/>
    </row>
    <row r="3585" spans="1:1">
      <c r="A3585" s="56"/>
    </row>
    <row r="3586" spans="1:1">
      <c r="A3586" s="56"/>
    </row>
    <row r="3587" spans="1:1">
      <c r="A3587" s="56"/>
    </row>
    <row r="3588" spans="1:1">
      <c r="A3588" s="56"/>
    </row>
    <row r="3589" spans="1:1">
      <c r="A3589" s="56"/>
    </row>
    <row r="3590" spans="1:1">
      <c r="A3590" s="56"/>
    </row>
    <row r="3591" spans="1:1">
      <c r="A3591" s="56"/>
    </row>
    <row r="3592" spans="1:1">
      <c r="A3592" s="56"/>
    </row>
    <row r="3593" spans="1:1">
      <c r="A3593" s="56"/>
    </row>
    <row r="3594" spans="1:1">
      <c r="A3594" s="56"/>
    </row>
    <row r="3595" spans="1:1">
      <c r="A3595" s="56"/>
    </row>
    <row r="3596" spans="1:1">
      <c r="A3596" s="56"/>
    </row>
    <row r="3597" spans="1:1">
      <c r="A3597" s="56"/>
    </row>
    <row r="3598" spans="1:1">
      <c r="A3598" s="56"/>
    </row>
    <row r="3599" spans="1:1">
      <c r="A3599" s="56"/>
    </row>
    <row r="3600" spans="1:1">
      <c r="A3600" s="56"/>
    </row>
    <row r="3601" spans="1:1">
      <c r="A3601" s="56"/>
    </row>
    <row r="3602" spans="1:1">
      <c r="A3602" s="56"/>
    </row>
    <row r="3603" spans="1:1">
      <c r="A3603" s="56"/>
    </row>
    <row r="3604" spans="1:1">
      <c r="A3604" s="56"/>
    </row>
    <row r="3605" spans="1:1">
      <c r="A3605" s="56"/>
    </row>
    <row r="3606" spans="1:1">
      <c r="A3606" s="56"/>
    </row>
    <row r="3607" spans="1:1">
      <c r="A3607" s="56"/>
    </row>
    <row r="3608" spans="1:1">
      <c r="A3608" s="56"/>
    </row>
    <row r="3609" spans="1:1">
      <c r="A3609" s="56"/>
    </row>
    <row r="3610" spans="1:1">
      <c r="A3610" s="56"/>
    </row>
    <row r="3611" spans="1:1">
      <c r="A3611" s="56"/>
    </row>
    <row r="3612" spans="1:1">
      <c r="A3612" s="56"/>
    </row>
    <row r="3613" spans="1:1">
      <c r="A3613" s="56"/>
    </row>
    <row r="3614" spans="1:1">
      <c r="A3614" s="56"/>
    </row>
    <row r="3615" spans="1:1">
      <c r="A3615" s="56"/>
    </row>
    <row r="3616" spans="1:1">
      <c r="A3616" s="56"/>
    </row>
    <row r="3617" spans="1:1">
      <c r="A3617" s="56"/>
    </row>
    <row r="3618" spans="1:1">
      <c r="A3618" s="56"/>
    </row>
    <row r="3619" spans="1:1">
      <c r="A3619" s="56"/>
    </row>
    <row r="3620" spans="1:1">
      <c r="A3620" s="56"/>
    </row>
    <row r="3621" spans="1:1">
      <c r="A3621" s="56"/>
    </row>
    <row r="3622" spans="1:1">
      <c r="A3622" s="56"/>
    </row>
    <row r="3623" spans="1:1">
      <c r="A3623" s="56"/>
    </row>
    <row r="3624" spans="1:1">
      <c r="A3624" s="56"/>
    </row>
    <row r="3625" spans="1:1">
      <c r="A3625" s="56"/>
    </row>
    <row r="3626" spans="1:1">
      <c r="A3626" s="56"/>
    </row>
    <row r="3627" spans="1:1">
      <c r="A3627" s="56"/>
    </row>
    <row r="3628" spans="1:1">
      <c r="A3628" s="56"/>
    </row>
    <row r="3629" spans="1:1">
      <c r="A3629" s="56"/>
    </row>
    <row r="3630" spans="1:1">
      <c r="A3630" s="56"/>
    </row>
    <row r="3631" spans="1:1">
      <c r="A3631" s="56"/>
    </row>
    <row r="3632" spans="1:1">
      <c r="A3632" s="56"/>
    </row>
    <row r="3633" spans="1:1">
      <c r="A3633" s="56"/>
    </row>
    <row r="3634" spans="1:1">
      <c r="A3634" s="56"/>
    </row>
    <row r="3635" spans="1:1">
      <c r="A3635" s="56"/>
    </row>
    <row r="3636" spans="1:1">
      <c r="A3636" s="56"/>
    </row>
    <row r="3637" spans="1:1">
      <c r="A3637" s="56"/>
    </row>
    <row r="3638" spans="1:1">
      <c r="A3638" s="56"/>
    </row>
    <row r="3639" spans="1:1">
      <c r="A3639" s="56"/>
    </row>
    <row r="3640" spans="1:1">
      <c r="A3640" s="56"/>
    </row>
    <row r="3641" spans="1:1">
      <c r="A3641" s="56"/>
    </row>
    <row r="3642" spans="1:1">
      <c r="A3642" s="56"/>
    </row>
    <row r="3643" spans="1:1">
      <c r="A3643" s="56"/>
    </row>
    <row r="3644" spans="1:1">
      <c r="A3644" s="56"/>
    </row>
    <row r="3645" spans="1:1">
      <c r="A3645" s="56"/>
    </row>
    <row r="3646" spans="1:1">
      <c r="A3646" s="56"/>
    </row>
    <row r="3647" spans="1:1">
      <c r="A3647" s="56"/>
    </row>
    <row r="3648" spans="1:1">
      <c r="A3648" s="56"/>
    </row>
    <row r="3649" spans="1:1">
      <c r="A3649" s="56"/>
    </row>
    <row r="3650" spans="1:1">
      <c r="A3650" s="56"/>
    </row>
    <row r="3651" spans="1:1">
      <c r="A3651" s="56"/>
    </row>
    <row r="3652" spans="1:1">
      <c r="A3652" s="56"/>
    </row>
    <row r="3653" spans="1:1">
      <c r="A3653" s="56"/>
    </row>
    <row r="3654" spans="1:1">
      <c r="A3654" s="56"/>
    </row>
    <row r="3655" spans="1:1">
      <c r="A3655" s="56"/>
    </row>
    <row r="3656" spans="1:1">
      <c r="A3656" s="56"/>
    </row>
    <row r="3657" spans="1:1">
      <c r="A3657" s="56"/>
    </row>
    <row r="3658" spans="1:1">
      <c r="A3658" s="56"/>
    </row>
    <row r="3659" spans="1:1">
      <c r="A3659" s="56"/>
    </row>
    <row r="3660" spans="1:1">
      <c r="A3660" s="56"/>
    </row>
    <row r="3661" spans="1:1">
      <c r="A3661" s="56"/>
    </row>
    <row r="3662" spans="1:1">
      <c r="A3662" s="56"/>
    </row>
    <row r="3663" spans="1:1">
      <c r="A3663" s="56"/>
    </row>
    <row r="3664" spans="1:1">
      <c r="A3664" s="56"/>
    </row>
    <row r="3665" spans="1:1">
      <c r="A3665" s="56"/>
    </row>
    <row r="3666" spans="1:1">
      <c r="A3666" s="56"/>
    </row>
    <row r="3667" spans="1:1">
      <c r="A3667" s="56"/>
    </row>
    <row r="3668" spans="1:1">
      <c r="A3668" s="56"/>
    </row>
    <row r="3669" spans="1:1">
      <c r="A3669" s="56"/>
    </row>
    <row r="3670" spans="1:1">
      <c r="A3670" s="56"/>
    </row>
    <row r="3671" spans="1:1">
      <c r="A3671" s="56"/>
    </row>
    <row r="3672" spans="1:1">
      <c r="A3672" s="56"/>
    </row>
    <row r="3673" spans="1:1">
      <c r="A3673" s="56"/>
    </row>
    <row r="3674" spans="1:1">
      <c r="A3674" s="56"/>
    </row>
    <row r="3675" spans="1:1">
      <c r="A3675" s="56"/>
    </row>
    <row r="3676" spans="1:1">
      <c r="A3676" s="56"/>
    </row>
    <row r="3677" spans="1:1">
      <c r="A3677" s="56"/>
    </row>
    <row r="3678" spans="1:1">
      <c r="A3678" s="56"/>
    </row>
    <row r="3679" spans="1:1">
      <c r="A3679" s="56"/>
    </row>
    <row r="3680" spans="1:1">
      <c r="A3680" s="56"/>
    </row>
    <row r="3681" spans="1:1">
      <c r="A3681" s="56"/>
    </row>
    <row r="3682" spans="1:1">
      <c r="A3682" s="56"/>
    </row>
    <row r="3683" spans="1:1">
      <c r="A3683" s="56"/>
    </row>
    <row r="3684" spans="1:1">
      <c r="A3684" s="56"/>
    </row>
    <row r="3685" spans="1:1">
      <c r="A3685" s="56"/>
    </row>
    <row r="3686" spans="1:1">
      <c r="A3686" s="56"/>
    </row>
    <row r="3687" spans="1:1">
      <c r="A3687" s="56"/>
    </row>
    <row r="3688" spans="1:1">
      <c r="A3688" s="56"/>
    </row>
    <row r="3689" spans="1:1">
      <c r="A3689" s="56"/>
    </row>
    <row r="3690" spans="1:1">
      <c r="A3690" s="56"/>
    </row>
    <row r="3691" spans="1:1">
      <c r="A3691" s="56"/>
    </row>
    <row r="3692" spans="1:1">
      <c r="A3692" s="56"/>
    </row>
    <row r="3693" spans="1:1">
      <c r="A3693" s="56"/>
    </row>
    <row r="3694" spans="1:1">
      <c r="A3694" s="56"/>
    </row>
    <row r="3695" spans="1:1">
      <c r="A3695" s="56"/>
    </row>
    <row r="3696" spans="1:1">
      <c r="A3696" s="56"/>
    </row>
    <row r="3697" spans="1:1">
      <c r="A3697" s="56"/>
    </row>
    <row r="3698" spans="1:1">
      <c r="A3698" s="56"/>
    </row>
    <row r="3699" spans="1:1">
      <c r="A3699" s="56"/>
    </row>
    <row r="3700" spans="1:1">
      <c r="A3700" s="56"/>
    </row>
    <row r="3701" spans="1:1">
      <c r="A3701" s="56"/>
    </row>
    <row r="3702" spans="1:1">
      <c r="A3702" s="56"/>
    </row>
    <row r="3703" spans="1:1">
      <c r="A3703" s="56"/>
    </row>
    <row r="3704" spans="1:1">
      <c r="A3704" s="56"/>
    </row>
    <row r="3705" spans="1:1">
      <c r="A3705" s="56"/>
    </row>
    <row r="3706" spans="1:1">
      <c r="A3706" s="56"/>
    </row>
    <row r="3707" spans="1:1">
      <c r="A3707" s="56"/>
    </row>
    <row r="3708" spans="1:1">
      <c r="A3708" s="56"/>
    </row>
    <row r="3709" spans="1:1">
      <c r="A3709" s="56"/>
    </row>
    <row r="3710" spans="1:1">
      <c r="A3710" s="56"/>
    </row>
    <row r="3711" spans="1:1">
      <c r="A3711" s="56"/>
    </row>
    <row r="3712" spans="1:1">
      <c r="A3712" s="56"/>
    </row>
    <row r="3713" spans="1:1">
      <c r="A3713" s="56"/>
    </row>
    <row r="3714" spans="1:1">
      <c r="A3714" s="56"/>
    </row>
    <row r="3715" spans="1:1">
      <c r="A3715" s="56"/>
    </row>
    <row r="3716" spans="1:1">
      <c r="A3716" s="56"/>
    </row>
    <row r="3717" spans="1:1">
      <c r="A3717" s="56"/>
    </row>
    <row r="3718" spans="1:1">
      <c r="A3718" s="56"/>
    </row>
    <row r="3719" spans="1:1">
      <c r="A3719" s="56"/>
    </row>
    <row r="3720" spans="1:1">
      <c r="A3720" s="56"/>
    </row>
    <row r="3721" spans="1:1">
      <c r="A3721" s="56"/>
    </row>
    <row r="3722" spans="1:1">
      <c r="A3722" s="56"/>
    </row>
    <row r="3723" spans="1:1">
      <c r="A3723" s="56"/>
    </row>
    <row r="3724" spans="1:1">
      <c r="A3724" s="56"/>
    </row>
    <row r="3725" spans="1:1">
      <c r="A3725" s="56"/>
    </row>
    <row r="3726" spans="1:1">
      <c r="A3726" s="56"/>
    </row>
    <row r="3727" spans="1:1">
      <c r="A3727" s="56"/>
    </row>
    <row r="3728" spans="1:1">
      <c r="A3728" s="56"/>
    </row>
    <row r="3729" spans="1:1">
      <c r="A3729" s="56"/>
    </row>
    <row r="3730" spans="1:1">
      <c r="A3730" s="56"/>
    </row>
    <row r="3731" spans="1:1">
      <c r="A3731" s="56"/>
    </row>
    <row r="3732" spans="1:1">
      <c r="A3732" s="56"/>
    </row>
    <row r="3733" spans="1:1">
      <c r="A3733" s="56"/>
    </row>
    <row r="3734" spans="1:1">
      <c r="A3734" s="56"/>
    </row>
    <row r="3735" spans="1:1">
      <c r="A3735" s="56"/>
    </row>
    <row r="3736" spans="1:1">
      <c r="A3736" s="56"/>
    </row>
    <row r="3737" spans="1:1">
      <c r="A3737" s="56"/>
    </row>
    <row r="3738" spans="1:1">
      <c r="A3738" s="56"/>
    </row>
    <row r="3739" spans="1:1">
      <c r="A3739" s="56"/>
    </row>
    <row r="3740" spans="1:1">
      <c r="A3740" s="56"/>
    </row>
    <row r="3741" spans="1:1">
      <c r="A3741" s="56"/>
    </row>
    <row r="3742" spans="1:1">
      <c r="A3742" s="56"/>
    </row>
    <row r="3743" spans="1:1">
      <c r="A3743" s="56"/>
    </row>
    <row r="3744" spans="1:1">
      <c r="A3744" s="56"/>
    </row>
    <row r="3745" spans="1:1">
      <c r="A3745" s="56"/>
    </row>
    <row r="3746" spans="1:1">
      <c r="A3746" s="56"/>
    </row>
    <row r="3747" spans="1:1">
      <c r="A3747" s="56"/>
    </row>
    <row r="3748" spans="1:1">
      <c r="A3748" s="56"/>
    </row>
    <row r="3749" spans="1:1">
      <c r="A3749" s="56"/>
    </row>
    <row r="3750" spans="1:1">
      <c r="A3750" s="56"/>
    </row>
    <row r="3751" spans="1:1">
      <c r="A3751" s="56"/>
    </row>
    <row r="3752" spans="1:1">
      <c r="A3752" s="56"/>
    </row>
    <row r="3753" spans="1:1">
      <c r="A3753" s="56"/>
    </row>
    <row r="3754" spans="1:1">
      <c r="A3754" s="56"/>
    </row>
    <row r="3755" spans="1:1">
      <c r="A3755" s="56"/>
    </row>
    <row r="3756" spans="1:1">
      <c r="A3756" s="56"/>
    </row>
    <row r="3757" spans="1:1">
      <c r="A3757" s="56"/>
    </row>
    <row r="3758" spans="1:1">
      <c r="A3758" s="56"/>
    </row>
    <row r="3759" spans="1:1">
      <c r="A3759" s="56"/>
    </row>
    <row r="3760" spans="1:1">
      <c r="A3760" s="56"/>
    </row>
    <row r="3761" spans="1:1">
      <c r="A3761" s="56"/>
    </row>
    <row r="3762" spans="1:1">
      <c r="A3762" s="56"/>
    </row>
    <row r="3763" spans="1:1">
      <c r="A3763" s="56"/>
    </row>
    <row r="3764" spans="1:1">
      <c r="A3764" s="56"/>
    </row>
    <row r="3765" spans="1:1">
      <c r="A3765" s="56"/>
    </row>
    <row r="3766" spans="1:1">
      <c r="A3766" s="56"/>
    </row>
    <row r="3767" spans="1:1">
      <c r="A3767" s="56"/>
    </row>
    <row r="3768" spans="1:1">
      <c r="A3768" s="56"/>
    </row>
    <row r="3769" spans="1:1">
      <c r="A3769" s="56"/>
    </row>
    <row r="3770" spans="1:1">
      <c r="A3770" s="56"/>
    </row>
    <row r="3771" spans="1:1">
      <c r="A3771" s="56"/>
    </row>
    <row r="3772" spans="1:1">
      <c r="A3772" s="56"/>
    </row>
    <row r="3773" spans="1:1">
      <c r="A3773" s="56"/>
    </row>
    <row r="3774" spans="1:1">
      <c r="A3774" s="56"/>
    </row>
    <row r="3775" spans="1:1">
      <c r="A3775" s="56"/>
    </row>
    <row r="3776" spans="1:1">
      <c r="A3776" s="56"/>
    </row>
    <row r="3777" spans="1:1">
      <c r="A3777" s="56"/>
    </row>
    <row r="3778" spans="1:1">
      <c r="A3778" s="56"/>
    </row>
    <row r="3779" spans="1:1">
      <c r="A3779" s="56"/>
    </row>
    <row r="3780" spans="1:1">
      <c r="A3780" s="56"/>
    </row>
    <row r="3781" spans="1:1">
      <c r="A3781" s="56"/>
    </row>
    <row r="3782" spans="1:1">
      <c r="A3782" s="56"/>
    </row>
    <row r="3783" spans="1:1">
      <c r="A3783" s="56"/>
    </row>
    <row r="3784" spans="1:1">
      <c r="A3784" s="56"/>
    </row>
    <row r="3785" spans="1:1">
      <c r="A3785" s="56"/>
    </row>
    <row r="3786" spans="1:1">
      <c r="A3786" s="56"/>
    </row>
    <row r="3787" spans="1:1">
      <c r="A3787" s="56"/>
    </row>
    <row r="3788" spans="1:1">
      <c r="A3788" s="56"/>
    </row>
    <row r="3789" spans="1:1">
      <c r="A3789" s="56"/>
    </row>
    <row r="3790" spans="1:1">
      <c r="A3790" s="56"/>
    </row>
    <row r="3791" spans="1:1">
      <c r="A3791" s="56"/>
    </row>
    <row r="3792" spans="1:1">
      <c r="A3792" s="56"/>
    </row>
    <row r="3793" spans="1:1">
      <c r="A3793" s="56"/>
    </row>
    <row r="3794" spans="1:1">
      <c r="A3794" s="56"/>
    </row>
    <row r="3795" spans="1:1">
      <c r="A3795" s="56"/>
    </row>
    <row r="3796" spans="1:1">
      <c r="A3796" s="56"/>
    </row>
    <row r="3797" spans="1:1">
      <c r="A3797" s="56"/>
    </row>
    <row r="3798" spans="1:1">
      <c r="A3798" s="56"/>
    </row>
    <row r="3799" spans="1:1">
      <c r="A3799" s="56"/>
    </row>
    <row r="3800" spans="1:1">
      <c r="A3800" s="56"/>
    </row>
    <row r="3801" spans="1:1">
      <c r="A3801" s="56"/>
    </row>
    <row r="3802" spans="1:1">
      <c r="A3802" s="56"/>
    </row>
    <row r="3803" spans="1:1">
      <c r="A3803" s="56"/>
    </row>
    <row r="3804" spans="1:1">
      <c r="A3804" s="56"/>
    </row>
    <row r="3805" spans="1:1">
      <c r="A3805" s="56"/>
    </row>
    <row r="3806" spans="1:1">
      <c r="A3806" s="56"/>
    </row>
    <row r="3807" spans="1:1">
      <c r="A3807" s="56"/>
    </row>
    <row r="3808" spans="1:1">
      <c r="A3808" s="56"/>
    </row>
    <row r="3809" spans="1:1">
      <c r="A3809" s="56"/>
    </row>
    <row r="3810" spans="1:1">
      <c r="A3810" s="56"/>
    </row>
    <row r="3811" spans="1:1">
      <c r="A3811" s="56"/>
    </row>
    <row r="3812" spans="1:1">
      <c r="A3812" s="56"/>
    </row>
    <row r="3813" spans="1:1">
      <c r="A3813" s="56"/>
    </row>
    <row r="3814" spans="1:1">
      <c r="A3814" s="56"/>
    </row>
    <row r="3815" spans="1:1">
      <c r="A3815" s="56"/>
    </row>
    <row r="3816" spans="1:1">
      <c r="A3816" s="56"/>
    </row>
    <row r="3817" spans="1:1">
      <c r="A3817" s="56"/>
    </row>
    <row r="3818" spans="1:1">
      <c r="A3818" s="56"/>
    </row>
    <row r="3819" spans="1:1">
      <c r="A3819" s="56"/>
    </row>
    <row r="3820" spans="1:1">
      <c r="A3820" s="56"/>
    </row>
    <row r="3821" spans="1:1">
      <c r="A3821" s="56"/>
    </row>
    <row r="3822" spans="1:1">
      <c r="A3822" s="56"/>
    </row>
    <row r="3823" spans="1:1">
      <c r="A3823" s="56"/>
    </row>
    <row r="3824" spans="1:1">
      <c r="A3824" s="56"/>
    </row>
    <row r="3825" spans="1:1">
      <c r="A3825" s="56"/>
    </row>
    <row r="3826" spans="1:1">
      <c r="A3826" s="56"/>
    </row>
    <row r="3827" spans="1:1">
      <c r="A3827" s="56"/>
    </row>
    <row r="3828" spans="1:1">
      <c r="A3828" s="56"/>
    </row>
    <row r="3829" spans="1:1">
      <c r="A3829" s="56"/>
    </row>
    <row r="3830" spans="1:1">
      <c r="A3830" s="56"/>
    </row>
    <row r="3831" spans="1:1">
      <c r="A3831" s="56"/>
    </row>
    <row r="3832" spans="1:1">
      <c r="A3832" s="56"/>
    </row>
    <row r="3833" spans="1:1">
      <c r="A3833" s="56"/>
    </row>
    <row r="3834" spans="1:1">
      <c r="A3834" s="56"/>
    </row>
    <row r="3835" spans="1:1">
      <c r="A3835" s="56"/>
    </row>
    <row r="3836" spans="1:1">
      <c r="A3836" s="56"/>
    </row>
    <row r="3837" spans="1:1">
      <c r="A3837" s="56"/>
    </row>
    <row r="3838" spans="1:1">
      <c r="A3838" s="56"/>
    </row>
    <row r="3839" spans="1:1">
      <c r="A3839" s="56"/>
    </row>
    <row r="3840" spans="1:1">
      <c r="A3840" s="56"/>
    </row>
    <row r="3841" spans="1:1">
      <c r="A3841" s="56"/>
    </row>
    <row r="3842" spans="1:1">
      <c r="A3842" s="56"/>
    </row>
    <row r="3843" spans="1:1">
      <c r="A3843" s="56"/>
    </row>
    <row r="3844" spans="1:1">
      <c r="A3844" s="56"/>
    </row>
    <row r="3845" spans="1:1">
      <c r="A3845" s="56"/>
    </row>
    <row r="3846" spans="1:1">
      <c r="A3846" s="56"/>
    </row>
    <row r="3847" spans="1:1">
      <c r="A3847" s="56"/>
    </row>
    <row r="3848" spans="1:1">
      <c r="A3848" s="56"/>
    </row>
    <row r="3849" spans="1:1">
      <c r="A3849" s="56"/>
    </row>
    <row r="3850" spans="1:1">
      <c r="A3850" s="56"/>
    </row>
    <row r="3851" spans="1:1">
      <c r="A3851" s="56"/>
    </row>
    <row r="3852" spans="1:1">
      <c r="A3852" s="56"/>
    </row>
    <row r="3853" spans="1:1">
      <c r="A3853" s="56"/>
    </row>
    <row r="3854" spans="1:1">
      <c r="A3854" s="56"/>
    </row>
    <row r="3855" spans="1:1">
      <c r="A3855" s="56"/>
    </row>
    <row r="3856" spans="1:1">
      <c r="A3856" s="56"/>
    </row>
    <row r="3857" spans="1:1">
      <c r="A3857" s="56"/>
    </row>
    <row r="3858" spans="1:1">
      <c r="A3858" s="56"/>
    </row>
    <row r="3859" spans="1:1">
      <c r="A3859" s="56"/>
    </row>
    <row r="3860" spans="1:1">
      <c r="A3860" s="56"/>
    </row>
    <row r="3861" spans="1:1">
      <c r="A3861" s="56"/>
    </row>
    <row r="3862" spans="1:1">
      <c r="A3862" s="56"/>
    </row>
    <row r="3863" spans="1:1">
      <c r="A3863" s="56"/>
    </row>
    <row r="3864" spans="1:1">
      <c r="A3864" s="56"/>
    </row>
    <row r="3865" spans="1:1">
      <c r="A3865" s="56"/>
    </row>
    <row r="3866" spans="1:1">
      <c r="A3866" s="56"/>
    </row>
    <row r="3867" spans="1:1">
      <c r="A3867" s="56"/>
    </row>
    <row r="3868" spans="1:1">
      <c r="A3868" s="56"/>
    </row>
    <row r="3869" spans="1:1">
      <c r="A3869" s="56"/>
    </row>
    <row r="3870" spans="1:1">
      <c r="A3870" s="56"/>
    </row>
    <row r="3871" spans="1:1">
      <c r="A3871" s="56"/>
    </row>
    <row r="3872" spans="1:1">
      <c r="A3872" s="56"/>
    </row>
    <row r="3873" spans="1:1">
      <c r="A3873" s="56"/>
    </row>
    <row r="3874" spans="1:1">
      <c r="A3874" s="56"/>
    </row>
    <row r="3875" spans="1:1">
      <c r="A3875" s="56"/>
    </row>
    <row r="3876" spans="1:1">
      <c r="A3876" s="56"/>
    </row>
    <row r="3877" spans="1:1">
      <c r="A3877" s="56"/>
    </row>
    <row r="3878" spans="1:1">
      <c r="A3878" s="56"/>
    </row>
    <row r="3879" spans="1:1">
      <c r="A3879" s="56"/>
    </row>
    <row r="3880" spans="1:1">
      <c r="A3880" s="56"/>
    </row>
    <row r="3881" spans="1:1">
      <c r="A3881" s="56"/>
    </row>
    <row r="3882" spans="1:1">
      <c r="A3882" s="56"/>
    </row>
    <row r="3883" spans="1:1">
      <c r="A3883" s="56"/>
    </row>
    <row r="3884" spans="1:1">
      <c r="A3884" s="56"/>
    </row>
    <row r="3885" spans="1:1">
      <c r="A3885" s="56"/>
    </row>
    <row r="3886" spans="1:1">
      <c r="A3886" s="56"/>
    </row>
    <row r="3887" spans="1:1">
      <c r="A3887" s="56"/>
    </row>
    <row r="3888" spans="1:1">
      <c r="A3888" s="56"/>
    </row>
    <row r="3889" spans="1:1">
      <c r="A3889" s="56"/>
    </row>
    <row r="3890" spans="1:1">
      <c r="A3890" s="56"/>
    </row>
    <row r="3891" spans="1:1">
      <c r="A3891" s="56"/>
    </row>
    <row r="3892" spans="1:1">
      <c r="A3892" s="56"/>
    </row>
    <row r="3893" spans="1:1">
      <c r="A3893" s="56"/>
    </row>
    <row r="3894" spans="1:1">
      <c r="A3894" s="56"/>
    </row>
    <row r="3895" spans="1:1">
      <c r="A3895" s="56"/>
    </row>
    <row r="3896" spans="1:1">
      <c r="A3896" s="56"/>
    </row>
    <row r="3897" spans="1:1">
      <c r="A3897" s="56"/>
    </row>
    <row r="3898" spans="1:1">
      <c r="A3898" s="56"/>
    </row>
    <row r="3899" spans="1:1">
      <c r="A3899" s="56"/>
    </row>
    <row r="3900" spans="1:1">
      <c r="A3900" s="56"/>
    </row>
    <row r="3901" spans="1:1">
      <c r="A3901" s="56"/>
    </row>
    <row r="3902" spans="1:1">
      <c r="A3902" s="56"/>
    </row>
    <row r="3903" spans="1:1">
      <c r="A3903" s="56"/>
    </row>
    <row r="3904" spans="1:1">
      <c r="A3904" s="56"/>
    </row>
    <row r="3905" spans="1:1">
      <c r="A3905" s="56"/>
    </row>
    <row r="3906" spans="1:1">
      <c r="A3906" s="56"/>
    </row>
    <row r="3907" spans="1:1">
      <c r="A3907" s="56"/>
    </row>
    <row r="3908" spans="1:1">
      <c r="A3908" s="56"/>
    </row>
    <row r="3909" spans="1:1">
      <c r="A3909" s="56"/>
    </row>
    <row r="3910" spans="1:1">
      <c r="A3910" s="56"/>
    </row>
    <row r="3911" spans="1:1">
      <c r="A3911" s="56"/>
    </row>
    <row r="3912" spans="1:1">
      <c r="A3912" s="56"/>
    </row>
    <row r="3913" spans="1:1">
      <c r="A3913" s="56"/>
    </row>
    <row r="3914" spans="1:1">
      <c r="A3914" s="56"/>
    </row>
    <row r="3915" spans="1:1">
      <c r="A3915" s="56"/>
    </row>
    <row r="3916" spans="1:1">
      <c r="A3916" s="56"/>
    </row>
    <row r="3917" spans="1:1">
      <c r="A3917" s="56"/>
    </row>
    <row r="3918" spans="1:1">
      <c r="A3918" s="56"/>
    </row>
    <row r="3919" spans="1:1">
      <c r="A3919" s="56"/>
    </row>
    <row r="3920" spans="1:1">
      <c r="A3920" s="56"/>
    </row>
    <row r="3921" spans="1:1">
      <c r="A3921" s="56"/>
    </row>
    <row r="3922" spans="1:1">
      <c r="A3922" s="56"/>
    </row>
    <row r="3923" spans="1:1">
      <c r="A3923" s="56"/>
    </row>
    <row r="3924" spans="1:1">
      <c r="A3924" s="56"/>
    </row>
    <row r="3925" spans="1:1">
      <c r="A3925" s="56"/>
    </row>
    <row r="3926" spans="1:1">
      <c r="A3926" s="56"/>
    </row>
    <row r="3927" spans="1:1">
      <c r="A3927" s="56"/>
    </row>
    <row r="3928" spans="1:1">
      <c r="A3928" s="56"/>
    </row>
    <row r="3929" spans="1:1">
      <c r="A3929" s="56"/>
    </row>
    <row r="3930" spans="1:1">
      <c r="A3930" s="56"/>
    </row>
    <row r="3931" spans="1:1">
      <c r="A3931" s="56"/>
    </row>
    <row r="3932" spans="1:1">
      <c r="A3932" s="56"/>
    </row>
    <row r="3933" spans="1:1">
      <c r="A3933" s="56"/>
    </row>
    <row r="3934" spans="1:1">
      <c r="A3934" s="56"/>
    </row>
    <row r="3935" spans="1:1">
      <c r="A3935" s="56"/>
    </row>
    <row r="3936" spans="1:1">
      <c r="A3936" s="56"/>
    </row>
    <row r="3937" spans="1:1">
      <c r="A3937" s="56"/>
    </row>
    <row r="3938" spans="1:1">
      <c r="A3938" s="56"/>
    </row>
    <row r="3939" spans="1:1">
      <c r="A3939" s="56"/>
    </row>
    <row r="3940" spans="1:1">
      <c r="A3940" s="56"/>
    </row>
    <row r="3941" spans="1:1">
      <c r="A3941" s="56"/>
    </row>
    <row r="3942" spans="1:1">
      <c r="A3942" s="56"/>
    </row>
    <row r="3943" spans="1:1">
      <c r="A3943" s="56"/>
    </row>
    <row r="3944" spans="1:1">
      <c r="A3944" s="56"/>
    </row>
    <row r="3945" spans="1:1">
      <c r="A3945" s="56"/>
    </row>
    <row r="3946" spans="1:1">
      <c r="A3946" s="56"/>
    </row>
    <row r="3947" spans="1:1">
      <c r="A3947" s="56"/>
    </row>
    <row r="3948" spans="1:1">
      <c r="A3948" s="56"/>
    </row>
    <row r="3949" spans="1:1">
      <c r="A3949" s="56"/>
    </row>
    <row r="3950" spans="1:1">
      <c r="A3950" s="56"/>
    </row>
    <row r="3951" spans="1:1">
      <c r="A3951" s="56"/>
    </row>
    <row r="3952" spans="1:1">
      <c r="A3952" s="56"/>
    </row>
    <row r="3953" spans="1:1">
      <c r="A3953" s="56"/>
    </row>
    <row r="3954" spans="1:1">
      <c r="A3954" s="56"/>
    </row>
    <row r="3955" spans="1:1">
      <c r="A3955" s="56"/>
    </row>
    <row r="3956" spans="1:1">
      <c r="A3956" s="56"/>
    </row>
    <row r="3957" spans="1:1">
      <c r="A3957" s="56"/>
    </row>
    <row r="3958" spans="1:1">
      <c r="A3958" s="56"/>
    </row>
    <row r="3959" spans="1:1">
      <c r="A3959" s="56"/>
    </row>
    <row r="3960" spans="1:1">
      <c r="A3960" s="56"/>
    </row>
    <row r="3961" spans="1:1">
      <c r="A3961" s="56"/>
    </row>
    <row r="3962" spans="1:1">
      <c r="A3962" s="56"/>
    </row>
    <row r="3963" spans="1:1">
      <c r="A3963" s="56"/>
    </row>
    <row r="3964" spans="1:1">
      <c r="A3964" s="56"/>
    </row>
    <row r="3965" spans="1:1">
      <c r="A3965" s="56"/>
    </row>
    <row r="3966" spans="1:1">
      <c r="A3966" s="56"/>
    </row>
    <row r="3967" spans="1:1">
      <c r="A3967" s="56"/>
    </row>
    <row r="3968" spans="1:1">
      <c r="A3968" s="56"/>
    </row>
    <row r="3969" spans="1:1">
      <c r="A3969" s="56"/>
    </row>
    <row r="3970" spans="1:1">
      <c r="A3970" s="56"/>
    </row>
    <row r="3971" spans="1:1">
      <c r="A3971" s="56"/>
    </row>
    <row r="3972" spans="1:1">
      <c r="A3972" s="56"/>
    </row>
    <row r="3973" spans="1:1">
      <c r="A3973" s="56"/>
    </row>
    <row r="3974" spans="1:1">
      <c r="A3974" s="56"/>
    </row>
    <row r="3975" spans="1:1">
      <c r="A3975" s="56"/>
    </row>
    <row r="3976" spans="1:1">
      <c r="A3976" s="56"/>
    </row>
    <row r="3977" spans="1:1">
      <c r="A3977" s="56"/>
    </row>
    <row r="3978" spans="1:1">
      <c r="A3978" s="56"/>
    </row>
    <row r="3979" spans="1:1">
      <c r="A3979" s="56"/>
    </row>
    <row r="3980" spans="1:1">
      <c r="A3980" s="56"/>
    </row>
    <row r="3981" spans="1:1">
      <c r="A3981" s="56"/>
    </row>
    <row r="3982" spans="1:1">
      <c r="A3982" s="56"/>
    </row>
    <row r="3983" spans="1:1">
      <c r="A3983" s="56"/>
    </row>
    <row r="3984" spans="1:1">
      <c r="A3984" s="56"/>
    </row>
    <row r="3985" spans="1:1">
      <c r="A3985" s="56"/>
    </row>
    <row r="3986" spans="1:1">
      <c r="A3986" s="56"/>
    </row>
    <row r="3987" spans="1:1">
      <c r="A3987" s="56"/>
    </row>
    <row r="3988" spans="1:1">
      <c r="A3988" s="56"/>
    </row>
    <row r="3989" spans="1:1">
      <c r="A3989" s="56"/>
    </row>
    <row r="3990" spans="1:1">
      <c r="A3990" s="56"/>
    </row>
    <row r="3991" spans="1:1">
      <c r="A3991" s="56"/>
    </row>
    <row r="3992" spans="1:1">
      <c r="A3992" s="56"/>
    </row>
    <row r="3993" spans="1:1">
      <c r="A3993" s="56"/>
    </row>
    <row r="3994" spans="1:1">
      <c r="A3994" s="56"/>
    </row>
    <row r="3995" spans="1:1">
      <c r="A3995" s="56"/>
    </row>
    <row r="3996" spans="1:1">
      <c r="A3996" s="56"/>
    </row>
    <row r="3997" spans="1:1">
      <c r="A3997" s="56"/>
    </row>
    <row r="3998" spans="1:1">
      <c r="A3998" s="56"/>
    </row>
    <row r="3999" spans="1:1">
      <c r="A3999" s="56"/>
    </row>
    <row r="4000" spans="1:1">
      <c r="A4000" s="56"/>
    </row>
    <row r="4001" spans="1:1">
      <c r="A4001" s="56"/>
    </row>
    <row r="4002" spans="1:1">
      <c r="A4002" s="56"/>
    </row>
    <row r="4003" spans="1:1">
      <c r="A4003" s="56"/>
    </row>
    <row r="4004" spans="1:1">
      <c r="A4004" s="56"/>
    </row>
    <row r="4005" spans="1:1">
      <c r="A4005" s="56"/>
    </row>
    <row r="4006" spans="1:1">
      <c r="A4006" s="56"/>
    </row>
    <row r="4007" spans="1:1">
      <c r="A4007" s="56"/>
    </row>
    <row r="4008" spans="1:1">
      <c r="A4008" s="56"/>
    </row>
    <row r="4009" spans="1:1">
      <c r="A4009" s="56"/>
    </row>
    <row r="4010" spans="1:1">
      <c r="A4010" s="56"/>
    </row>
    <row r="4011" spans="1:1">
      <c r="A4011" s="56"/>
    </row>
    <row r="4012" spans="1:1">
      <c r="A4012" s="56"/>
    </row>
    <row r="4013" spans="1:1">
      <c r="A4013" s="56"/>
    </row>
    <row r="4014" spans="1:1">
      <c r="A4014" s="56"/>
    </row>
    <row r="4015" spans="1:1">
      <c r="A4015" s="56"/>
    </row>
    <row r="4016" spans="1:1">
      <c r="A4016" s="56"/>
    </row>
    <row r="4017" spans="1:1">
      <c r="A4017" s="56"/>
    </row>
    <row r="4018" spans="1:1">
      <c r="A4018" s="56"/>
    </row>
    <row r="4019" spans="1:1">
      <c r="A4019" s="56"/>
    </row>
    <row r="4020" spans="1:1">
      <c r="A4020" s="56"/>
    </row>
    <row r="4021" spans="1:1">
      <c r="A4021" s="56"/>
    </row>
    <row r="4022" spans="1:1">
      <c r="A4022" s="56"/>
    </row>
    <row r="4023" spans="1:1">
      <c r="A4023" s="56"/>
    </row>
    <row r="4024" spans="1:1">
      <c r="A4024" s="56"/>
    </row>
    <row r="4025" spans="1:1">
      <c r="A4025" s="56"/>
    </row>
    <row r="4026" spans="1:1">
      <c r="A4026" s="56"/>
    </row>
    <row r="4027" spans="1:1">
      <c r="A4027" s="56"/>
    </row>
    <row r="4028" spans="1:1">
      <c r="A4028" s="56"/>
    </row>
    <row r="4029" spans="1:1">
      <c r="A4029" s="56"/>
    </row>
    <row r="4030" spans="1:1">
      <c r="A4030" s="56"/>
    </row>
    <row r="4031" spans="1:1">
      <c r="A4031" s="56"/>
    </row>
    <row r="4032" spans="1:1">
      <c r="A4032" s="56"/>
    </row>
    <row r="4033" spans="1:1">
      <c r="A4033" s="56"/>
    </row>
    <row r="4034" spans="1:1">
      <c r="A4034" s="56"/>
    </row>
    <row r="4035" spans="1:1">
      <c r="A4035" s="56"/>
    </row>
    <row r="4036" spans="1:1">
      <c r="A4036" s="56"/>
    </row>
    <row r="4037" spans="1:1">
      <c r="A4037" s="56"/>
    </row>
    <row r="4038" spans="1:1">
      <c r="A4038" s="56"/>
    </row>
    <row r="4039" spans="1:1">
      <c r="A4039" s="56"/>
    </row>
    <row r="4040" spans="1:1">
      <c r="A4040" s="56"/>
    </row>
    <row r="4041" spans="1:1">
      <c r="A4041" s="56"/>
    </row>
    <row r="4042" spans="1:1">
      <c r="A4042" s="56"/>
    </row>
    <row r="4043" spans="1:1">
      <c r="A4043" s="56"/>
    </row>
    <row r="4044" spans="1:1">
      <c r="A4044" s="56"/>
    </row>
    <row r="4045" spans="1:1">
      <c r="A4045" s="56"/>
    </row>
    <row r="4046" spans="1:1">
      <c r="A4046" s="56"/>
    </row>
    <row r="4047" spans="1:1">
      <c r="A4047" s="56"/>
    </row>
    <row r="4048" spans="1:1">
      <c r="A4048" s="56"/>
    </row>
    <row r="4049" spans="1:1">
      <c r="A4049" s="56"/>
    </row>
    <row r="4050" spans="1:1">
      <c r="A4050" s="56"/>
    </row>
    <row r="4051" spans="1:1">
      <c r="A4051" s="56"/>
    </row>
    <row r="4052" spans="1:1">
      <c r="A4052" s="56"/>
    </row>
    <row r="4053" spans="1:1">
      <c r="A4053" s="56"/>
    </row>
    <row r="4054" spans="1:1">
      <c r="A4054" s="56"/>
    </row>
    <row r="4055" spans="1:1">
      <c r="A4055" s="56"/>
    </row>
    <row r="4056" spans="1:1">
      <c r="A4056" s="56"/>
    </row>
    <row r="4057" spans="1:1">
      <c r="A4057" s="56"/>
    </row>
    <row r="4058" spans="1:1">
      <c r="A4058" s="56"/>
    </row>
    <row r="4059" spans="1:1">
      <c r="A4059" s="56"/>
    </row>
    <row r="4060" spans="1:1">
      <c r="A4060" s="56"/>
    </row>
    <row r="4061" spans="1:1">
      <c r="A4061" s="56"/>
    </row>
    <row r="4062" spans="1:1">
      <c r="A4062" s="56"/>
    </row>
    <row r="4063" spans="1:1">
      <c r="A4063" s="56"/>
    </row>
    <row r="4064" spans="1:1">
      <c r="A4064" s="56"/>
    </row>
    <row r="4065" spans="1:1">
      <c r="A4065" s="56"/>
    </row>
    <row r="4066" spans="1:1">
      <c r="A4066" s="56"/>
    </row>
    <row r="4067" spans="1:1">
      <c r="A4067" s="56"/>
    </row>
    <row r="4068" spans="1:1">
      <c r="A4068" s="56"/>
    </row>
    <row r="4069" spans="1:1">
      <c r="A4069" s="56"/>
    </row>
    <row r="4070" spans="1:1">
      <c r="A4070" s="56"/>
    </row>
    <row r="4071" spans="1:1">
      <c r="A4071" s="56"/>
    </row>
    <row r="4072" spans="1:1">
      <c r="A4072" s="56"/>
    </row>
    <row r="4073" spans="1:1">
      <c r="A4073" s="56"/>
    </row>
    <row r="4074" spans="1:1">
      <c r="A4074" s="56"/>
    </row>
    <row r="4075" spans="1:1">
      <c r="A4075" s="56"/>
    </row>
    <row r="4076" spans="1:1">
      <c r="A4076" s="56"/>
    </row>
    <row r="4077" spans="1:1">
      <c r="A4077" s="56"/>
    </row>
    <row r="4078" spans="1:1">
      <c r="A4078" s="56"/>
    </row>
    <row r="4079" spans="1:1">
      <c r="A4079" s="56"/>
    </row>
    <row r="4080" spans="1:1">
      <c r="A4080" s="56"/>
    </row>
    <row r="4081" spans="1:1">
      <c r="A4081" s="56"/>
    </row>
    <row r="4082" spans="1:1">
      <c r="A4082" s="56"/>
    </row>
    <row r="4083" spans="1:1">
      <c r="A4083" s="56"/>
    </row>
    <row r="4084" spans="1:1">
      <c r="A4084" s="56"/>
    </row>
    <row r="4085" spans="1:1">
      <c r="A4085" s="56"/>
    </row>
    <row r="4086" spans="1:1">
      <c r="A4086" s="56"/>
    </row>
    <row r="4087" spans="1:1">
      <c r="A4087" s="56"/>
    </row>
    <row r="4088" spans="1:1">
      <c r="A4088" s="56"/>
    </row>
    <row r="4089" spans="1:1">
      <c r="A4089" s="56"/>
    </row>
    <row r="4090" spans="1:1">
      <c r="A4090" s="56"/>
    </row>
    <row r="4091" spans="1:1">
      <c r="A4091" s="56"/>
    </row>
    <row r="4092" spans="1:1">
      <c r="A4092" s="56"/>
    </row>
    <row r="4093" spans="1:1">
      <c r="A4093" s="56"/>
    </row>
    <row r="4094" spans="1:1">
      <c r="A4094" s="56"/>
    </row>
    <row r="4095" spans="1:1">
      <c r="A4095" s="56"/>
    </row>
    <row r="4096" spans="1:1">
      <c r="A4096" s="56"/>
    </row>
    <row r="4097" spans="1:1">
      <c r="A4097" s="56"/>
    </row>
    <row r="4098" spans="1:1">
      <c r="A4098" s="56"/>
    </row>
    <row r="4099" spans="1:1">
      <c r="A4099" s="56"/>
    </row>
    <row r="4100" spans="1:1">
      <c r="A4100" s="56"/>
    </row>
    <row r="4101" spans="1:1">
      <c r="A4101" s="56"/>
    </row>
    <row r="4102" spans="1:1">
      <c r="A4102" s="56"/>
    </row>
    <row r="4103" spans="1:1">
      <c r="A4103" s="56"/>
    </row>
    <row r="4104" spans="1:1">
      <c r="A4104" s="56"/>
    </row>
    <row r="4105" spans="1:1">
      <c r="A4105" s="56"/>
    </row>
    <row r="4106" spans="1:1">
      <c r="A4106" s="56"/>
    </row>
    <row r="4107" spans="1:1">
      <c r="A4107" s="56"/>
    </row>
    <row r="4108" spans="1:1">
      <c r="A4108" s="56"/>
    </row>
    <row r="4109" spans="1:1">
      <c r="A4109" s="56"/>
    </row>
    <row r="4110" spans="1:1">
      <c r="A4110" s="56"/>
    </row>
    <row r="4111" spans="1:1">
      <c r="A4111" s="56"/>
    </row>
    <row r="4112" spans="1:1">
      <c r="A4112" s="56"/>
    </row>
    <row r="4113" spans="1:1">
      <c r="A4113" s="56"/>
    </row>
    <row r="4114" spans="1:1">
      <c r="A4114" s="56"/>
    </row>
    <row r="4115" spans="1:1">
      <c r="A4115" s="56"/>
    </row>
    <row r="4116" spans="1:1">
      <c r="A4116" s="56"/>
    </row>
    <row r="4117" spans="1:1">
      <c r="A4117" s="56"/>
    </row>
    <row r="4118" spans="1:1">
      <c r="A4118" s="56"/>
    </row>
    <row r="4119" spans="1:1">
      <c r="A4119" s="56"/>
    </row>
    <row r="4120" spans="1:1">
      <c r="A4120" s="56"/>
    </row>
    <row r="4121" spans="1:1">
      <c r="A4121" s="56"/>
    </row>
    <row r="4122" spans="1:1">
      <c r="A4122" s="56"/>
    </row>
    <row r="4123" spans="1:1">
      <c r="A4123" s="56"/>
    </row>
    <row r="4124" spans="1:1">
      <c r="A4124" s="56"/>
    </row>
    <row r="4125" spans="1:1">
      <c r="A4125" s="56"/>
    </row>
    <row r="4126" spans="1:1">
      <c r="A4126" s="56"/>
    </row>
    <row r="4127" spans="1:1">
      <c r="A4127" s="56"/>
    </row>
    <row r="4128" spans="1:1">
      <c r="A4128" s="56"/>
    </row>
    <row r="4129" spans="1:1">
      <c r="A4129" s="56"/>
    </row>
    <row r="4130" spans="1:1">
      <c r="A4130" s="56"/>
    </row>
    <row r="4131" spans="1:1">
      <c r="A4131" s="56"/>
    </row>
    <row r="4132" spans="1:1">
      <c r="A4132" s="56"/>
    </row>
    <row r="4133" spans="1:1">
      <c r="A4133" s="56"/>
    </row>
    <row r="4134" spans="1:1">
      <c r="A4134" s="56"/>
    </row>
    <row r="4135" spans="1:1">
      <c r="A4135" s="56"/>
    </row>
    <row r="4136" spans="1:1">
      <c r="A4136" s="56"/>
    </row>
    <row r="4137" spans="1:1">
      <c r="A4137" s="56"/>
    </row>
    <row r="4138" spans="1:1">
      <c r="A4138" s="56"/>
    </row>
    <row r="4139" spans="1:1">
      <c r="A4139" s="56"/>
    </row>
    <row r="4140" spans="1:1">
      <c r="A4140" s="56"/>
    </row>
    <row r="4141" spans="1:1">
      <c r="A4141" s="56"/>
    </row>
    <row r="4142" spans="1:1">
      <c r="A4142" s="56"/>
    </row>
    <row r="4143" spans="1:1">
      <c r="A4143" s="56"/>
    </row>
    <row r="4144" spans="1:1">
      <c r="A4144" s="56"/>
    </row>
    <row r="4145" spans="1:1">
      <c r="A4145" s="56"/>
    </row>
    <row r="4146" spans="1:1">
      <c r="A4146" s="56"/>
    </row>
    <row r="4147" spans="1:1">
      <c r="A4147" s="56"/>
    </row>
    <row r="4148" spans="1:1">
      <c r="A4148" s="56"/>
    </row>
    <row r="4149" spans="1:1">
      <c r="A4149" s="56"/>
    </row>
    <row r="4150" spans="1:1">
      <c r="A4150" s="56"/>
    </row>
    <row r="4151" spans="1:1">
      <c r="A4151" s="56"/>
    </row>
    <row r="4152" spans="1:1">
      <c r="A4152" s="56"/>
    </row>
    <row r="4153" spans="1:1">
      <c r="A4153" s="56"/>
    </row>
    <row r="4154" spans="1:1">
      <c r="A4154" s="56"/>
    </row>
    <row r="4155" spans="1:1">
      <c r="A4155" s="56"/>
    </row>
    <row r="4156" spans="1:1">
      <c r="A4156" s="56"/>
    </row>
    <row r="4157" spans="1:1">
      <c r="A4157" s="56"/>
    </row>
    <row r="4158" spans="1:1">
      <c r="A4158" s="56"/>
    </row>
    <row r="4159" spans="1:1">
      <c r="A4159" s="56"/>
    </row>
    <row r="4160" spans="1:1">
      <c r="A4160" s="56"/>
    </row>
    <row r="4161" spans="1:1">
      <c r="A4161" s="56"/>
    </row>
    <row r="4162" spans="1:1">
      <c r="A4162" s="56"/>
    </row>
    <row r="4163" spans="1:1">
      <c r="A4163" s="56"/>
    </row>
    <row r="4164" spans="1:1">
      <c r="A4164" s="56"/>
    </row>
    <row r="4165" spans="1:1">
      <c r="A4165" s="56"/>
    </row>
    <row r="4166" spans="1:1">
      <c r="A4166" s="56"/>
    </row>
    <row r="4167" spans="1:1">
      <c r="A4167" s="56"/>
    </row>
    <row r="4168" spans="1:1">
      <c r="A4168" s="56"/>
    </row>
    <row r="4169" spans="1:1">
      <c r="A4169" s="56"/>
    </row>
    <row r="4170" spans="1:1">
      <c r="A4170" s="56"/>
    </row>
    <row r="4171" spans="1:1">
      <c r="A4171" s="56"/>
    </row>
    <row r="4172" spans="1:1">
      <c r="A4172" s="56"/>
    </row>
    <row r="4173" spans="1:1">
      <c r="A4173" s="56"/>
    </row>
    <row r="4174" spans="1:1">
      <c r="A4174" s="56"/>
    </row>
    <row r="4175" spans="1:1">
      <c r="A4175" s="56"/>
    </row>
    <row r="4176" spans="1:1">
      <c r="A4176" s="56"/>
    </row>
    <row r="4177" spans="1:1">
      <c r="A4177" s="56"/>
    </row>
    <row r="4178" spans="1:1">
      <c r="A4178" s="56"/>
    </row>
    <row r="4179" spans="1:1">
      <c r="A4179" s="56"/>
    </row>
    <row r="4180" spans="1:1">
      <c r="A4180" s="56"/>
    </row>
    <row r="4181" spans="1:1">
      <c r="A4181" s="56"/>
    </row>
    <row r="4182" spans="1:1">
      <c r="A4182" s="56"/>
    </row>
    <row r="4183" spans="1:1">
      <c r="A4183" s="56"/>
    </row>
    <row r="4184" spans="1:1">
      <c r="A4184" s="56"/>
    </row>
    <row r="4185" spans="1:1">
      <c r="A4185" s="56"/>
    </row>
    <row r="4186" spans="1:1">
      <c r="A4186" s="56"/>
    </row>
    <row r="4187" spans="1:1">
      <c r="A4187" s="56"/>
    </row>
    <row r="4188" spans="1:1">
      <c r="A4188" s="56"/>
    </row>
    <row r="4189" spans="1:1">
      <c r="A4189" s="56"/>
    </row>
    <row r="4190" spans="1:1">
      <c r="A4190" s="56"/>
    </row>
    <row r="4191" spans="1:1">
      <c r="A4191" s="56"/>
    </row>
    <row r="4192" spans="1:1">
      <c r="A4192" s="56"/>
    </row>
    <row r="4193" spans="1:1">
      <c r="A4193" s="56"/>
    </row>
    <row r="4194" spans="1:1">
      <c r="A4194" s="56"/>
    </row>
    <row r="4195" spans="1:1">
      <c r="A4195" s="56"/>
    </row>
    <row r="4196" spans="1:1">
      <c r="A4196" s="56"/>
    </row>
    <row r="4197" spans="1:1">
      <c r="A4197" s="56"/>
    </row>
    <row r="4198" spans="1:1">
      <c r="A4198" s="56"/>
    </row>
    <row r="4199" spans="1:1">
      <c r="A4199" s="56"/>
    </row>
    <row r="4200" spans="1:1">
      <c r="A4200" s="56"/>
    </row>
    <row r="4201" spans="1:1">
      <c r="A4201" s="56"/>
    </row>
    <row r="4202" spans="1:1">
      <c r="A4202" s="56"/>
    </row>
    <row r="4203" spans="1:1">
      <c r="A4203" s="56"/>
    </row>
    <row r="4204" spans="1:1">
      <c r="A4204" s="56"/>
    </row>
    <row r="4205" spans="1:1">
      <c r="A4205" s="56"/>
    </row>
    <row r="4206" spans="1:1">
      <c r="A4206" s="56"/>
    </row>
    <row r="4207" spans="1:1">
      <c r="A4207" s="56"/>
    </row>
    <row r="4208" spans="1:1">
      <c r="A4208" s="56"/>
    </row>
    <row r="4209" spans="1:1">
      <c r="A4209" s="56"/>
    </row>
    <row r="4210" spans="1:1">
      <c r="A4210" s="56"/>
    </row>
    <row r="4211" spans="1:1">
      <c r="A4211" s="56"/>
    </row>
    <row r="4212" spans="1:1">
      <c r="A4212" s="56"/>
    </row>
    <row r="4213" spans="1:1">
      <c r="A4213" s="56"/>
    </row>
    <row r="4214" spans="1:1">
      <c r="A4214" s="56"/>
    </row>
    <row r="4215" spans="1:1">
      <c r="A4215" s="56"/>
    </row>
    <row r="4216" spans="1:1">
      <c r="A4216" s="56"/>
    </row>
    <row r="4217" spans="1:1">
      <c r="A4217" s="56"/>
    </row>
    <row r="4218" spans="1:1">
      <c r="A4218" s="56"/>
    </row>
    <row r="4219" spans="1:1">
      <c r="A4219" s="56"/>
    </row>
    <row r="4220" spans="1:1">
      <c r="A4220" s="56"/>
    </row>
    <row r="4221" spans="1:1">
      <c r="A4221" s="56"/>
    </row>
    <row r="4222" spans="1:1">
      <c r="A4222" s="56"/>
    </row>
    <row r="4223" spans="1:1">
      <c r="A4223" s="56"/>
    </row>
    <row r="4224" spans="1:1">
      <c r="A4224" s="56"/>
    </row>
    <row r="4225" spans="1:1">
      <c r="A4225" s="56"/>
    </row>
    <row r="4226" spans="1:1">
      <c r="A4226" s="56"/>
    </row>
    <row r="4227" spans="1:1">
      <c r="A4227" s="56"/>
    </row>
    <row r="4228" spans="1:1">
      <c r="A4228" s="56"/>
    </row>
    <row r="4229" spans="1:1">
      <c r="A4229" s="56"/>
    </row>
    <row r="4230" spans="1:1">
      <c r="A4230" s="56"/>
    </row>
    <row r="4231" spans="1:1">
      <c r="A4231" s="56"/>
    </row>
    <row r="4232" spans="1:1">
      <c r="A4232" s="56"/>
    </row>
    <row r="4233" spans="1:1">
      <c r="A4233" s="56"/>
    </row>
    <row r="4234" spans="1:1">
      <c r="A4234" s="56"/>
    </row>
    <row r="4235" spans="1:1">
      <c r="A4235" s="56"/>
    </row>
    <row r="4236" spans="1:1">
      <c r="A4236" s="56"/>
    </row>
    <row r="4237" spans="1:1">
      <c r="A4237" s="56"/>
    </row>
    <row r="4238" spans="1:1">
      <c r="A4238" s="56"/>
    </row>
    <row r="4239" spans="1:1">
      <c r="A4239" s="56"/>
    </row>
    <row r="4240" spans="1:1">
      <c r="A4240" s="56"/>
    </row>
    <row r="4241" spans="1:1">
      <c r="A4241" s="56"/>
    </row>
    <row r="4242" spans="1:1">
      <c r="A4242" s="56"/>
    </row>
    <row r="4243" spans="1:1">
      <c r="A4243" s="56"/>
    </row>
    <row r="4244" spans="1:1">
      <c r="A4244" s="56"/>
    </row>
    <row r="4245" spans="1:1">
      <c r="A4245" s="56"/>
    </row>
    <row r="4246" spans="1:1">
      <c r="A4246" s="56"/>
    </row>
    <row r="4247" spans="1:1">
      <c r="A4247" s="56"/>
    </row>
    <row r="4248" spans="1:1">
      <c r="A4248" s="56"/>
    </row>
    <row r="4249" spans="1:1">
      <c r="A4249" s="56"/>
    </row>
    <row r="4250" spans="1:1">
      <c r="A4250" s="56"/>
    </row>
    <row r="4251" spans="1:1">
      <c r="A4251" s="56"/>
    </row>
    <row r="4252" spans="1:1">
      <c r="A4252" s="56"/>
    </row>
    <row r="4253" spans="1:1">
      <c r="A4253" s="56"/>
    </row>
    <row r="4254" spans="1:1">
      <c r="A4254" s="56"/>
    </row>
    <row r="4255" spans="1:1">
      <c r="A4255" s="56"/>
    </row>
    <row r="4256" spans="1:1">
      <c r="A4256" s="56"/>
    </row>
    <row r="4257" spans="1:1">
      <c r="A4257" s="56"/>
    </row>
    <row r="4258" spans="1:1">
      <c r="A4258" s="56"/>
    </row>
    <row r="4259" spans="1:1">
      <c r="A4259" s="56"/>
    </row>
    <row r="4260" spans="1:1">
      <c r="A4260" s="56"/>
    </row>
    <row r="4261" spans="1:1">
      <c r="A4261" s="56"/>
    </row>
    <row r="4262" spans="1:1">
      <c r="A4262" s="56"/>
    </row>
    <row r="4263" spans="1:1">
      <c r="A4263" s="56"/>
    </row>
    <row r="4264" spans="1:1">
      <c r="A4264" s="56"/>
    </row>
    <row r="4265" spans="1:1">
      <c r="A4265" s="56"/>
    </row>
    <row r="4266" spans="1:1">
      <c r="A4266" s="56"/>
    </row>
    <row r="4267" spans="1:1">
      <c r="A4267" s="56"/>
    </row>
    <row r="4268" spans="1:1">
      <c r="A4268" s="56"/>
    </row>
    <row r="4269" spans="1:1">
      <c r="A4269" s="56"/>
    </row>
    <row r="4270" spans="1:1">
      <c r="A4270" s="56"/>
    </row>
    <row r="4271" spans="1:1">
      <c r="A4271" s="56"/>
    </row>
    <row r="4272" spans="1:1">
      <c r="A4272" s="56"/>
    </row>
    <row r="4273" spans="1:1">
      <c r="A4273" s="56"/>
    </row>
    <row r="4274" spans="1:1">
      <c r="A4274" s="56"/>
    </row>
    <row r="4275" spans="1:1">
      <c r="A4275" s="56"/>
    </row>
    <row r="4276" spans="1:1">
      <c r="A4276" s="56"/>
    </row>
    <row r="4277" spans="1:1">
      <c r="A4277" s="56"/>
    </row>
    <row r="4278" spans="1:1">
      <c r="A4278" s="56"/>
    </row>
    <row r="4279" spans="1:1">
      <c r="A4279" s="56"/>
    </row>
    <row r="4280" spans="1:1">
      <c r="A4280" s="56"/>
    </row>
    <row r="4281" spans="1:1">
      <c r="A4281" s="56"/>
    </row>
    <row r="4282" spans="1:1">
      <c r="A4282" s="56"/>
    </row>
    <row r="4283" spans="1:1">
      <c r="A4283" s="56"/>
    </row>
    <row r="4284" spans="1:1">
      <c r="A4284" s="56"/>
    </row>
    <row r="4285" spans="1:1">
      <c r="A4285" s="56"/>
    </row>
    <row r="4286" spans="1:1">
      <c r="A4286" s="56"/>
    </row>
    <row r="4287" spans="1:1">
      <c r="A4287" s="56"/>
    </row>
    <row r="4288" spans="1:1">
      <c r="A4288" s="56"/>
    </row>
    <row r="4289" spans="1:1">
      <c r="A4289" s="56"/>
    </row>
    <row r="4290" spans="1:1">
      <c r="A4290" s="56"/>
    </row>
    <row r="4291" spans="1:1">
      <c r="A4291" s="56"/>
    </row>
    <row r="4292" spans="1:1">
      <c r="A4292" s="56"/>
    </row>
    <row r="4293" spans="1:1">
      <c r="A4293" s="56"/>
    </row>
    <row r="4294" spans="1:1">
      <c r="A4294" s="56"/>
    </row>
    <row r="4295" spans="1:1">
      <c r="A4295" s="56"/>
    </row>
    <row r="4296" spans="1:1">
      <c r="A4296" s="56"/>
    </row>
    <row r="4297" spans="1:1">
      <c r="A4297" s="56"/>
    </row>
    <row r="4298" spans="1:1">
      <c r="A4298" s="56"/>
    </row>
    <row r="4299" spans="1:1">
      <c r="A4299" s="56"/>
    </row>
    <row r="4300" spans="1:1">
      <c r="A4300" s="56"/>
    </row>
    <row r="4301" spans="1:1">
      <c r="A4301" s="56"/>
    </row>
    <row r="4302" spans="1:1">
      <c r="A4302" s="56"/>
    </row>
    <row r="4303" spans="1:1">
      <c r="A4303" s="56"/>
    </row>
    <row r="4304" spans="1:1">
      <c r="A4304" s="56"/>
    </row>
  </sheetData>
  <autoFilter ref="A6:H56" xr:uid="{00000000-0009-0000-0000-000000000000}"/>
  <mergeCells count="7">
    <mergeCell ref="H5:H6"/>
    <mergeCell ref="A5:A6"/>
    <mergeCell ref="B5:B6"/>
    <mergeCell ref="C5:C6"/>
    <mergeCell ref="D5:D6"/>
    <mergeCell ref="E5:E6"/>
    <mergeCell ref="F5:G5"/>
  </mergeCells>
  <phoneticPr fontId="24"/>
  <pageMargins left="0.43307086614173229" right="0.19685039370078741" top="0.51181102362204722" bottom="0.43307086614173229" header="0.39370078740157483" footer="0.39370078740157483"/>
  <pageSetup paperSize="9" scale="76" firstPageNumber="0" fitToHeight="0" orientation="portrait" blackAndWhite="1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13"/>
    <pageSetUpPr fitToPage="1"/>
  </sheetPr>
  <dimension ref="A1:K4276"/>
  <sheetViews>
    <sheetView view="pageBreakPreview" zoomScale="75" zoomScaleNormal="75" zoomScaleSheetLayoutView="75" workbookViewId="0">
      <pane ySplit="6" topLeftCell="A7" activePane="bottomLeft" state="frozen"/>
      <selection pane="bottomLeft" activeCell="L17" sqref="L17"/>
    </sheetView>
  </sheetViews>
  <sheetFormatPr defaultRowHeight="13.5"/>
  <cols>
    <col min="1" max="1" width="4.875" customWidth="1"/>
    <col min="2" max="2" width="33.625" customWidth="1"/>
    <col min="3" max="3" width="47.625" bestFit="1" customWidth="1"/>
    <col min="4" max="4" width="14.875" customWidth="1"/>
    <col min="5" max="5" width="11.875" style="67" customWidth="1"/>
    <col min="6" max="6" width="12" style="67" bestFit="1" customWidth="1"/>
    <col min="7" max="7" width="12.125" customWidth="1"/>
    <col min="8" max="10" width="5.625" style="2" customWidth="1"/>
    <col min="11" max="11" width="6.5" style="3" customWidth="1"/>
    <col min="12" max="16384" width="9" style="1"/>
  </cols>
  <sheetData>
    <row r="1" spans="1:11" s="4" customFormat="1" ht="36.75" customHeight="1">
      <c r="A1" s="5" t="s">
        <v>2</v>
      </c>
      <c r="B1" s="61"/>
      <c r="C1" s="61"/>
      <c r="D1" s="61"/>
      <c r="E1" s="62"/>
      <c r="F1" s="62"/>
      <c r="G1" s="61"/>
      <c r="H1" s="6"/>
      <c r="I1" s="6"/>
      <c r="J1" s="6"/>
      <c r="K1" s="7"/>
    </row>
    <row r="2" spans="1:11" ht="14.25" customHeight="1">
      <c r="A2" s="63"/>
      <c r="B2" s="64"/>
      <c r="C2" s="64"/>
      <c r="D2" s="64"/>
      <c r="E2" s="65"/>
      <c r="F2" s="65"/>
      <c r="G2" s="64"/>
    </row>
    <row r="3" spans="1:11" ht="19.5" customHeight="1">
      <c r="A3" s="8" t="s">
        <v>272</v>
      </c>
      <c r="C3" s="66"/>
      <c r="D3" s="66"/>
      <c r="G3" s="68" t="s">
        <v>1154</v>
      </c>
    </row>
    <row r="4" spans="1:11" ht="10.5" customHeight="1">
      <c r="A4" s="8"/>
      <c r="C4" s="66"/>
      <c r="D4" s="66"/>
      <c r="E4" s="66"/>
      <c r="F4" s="66"/>
    </row>
    <row r="5" spans="1:11" s="18" customFormat="1" ht="30" customHeight="1">
      <c r="A5" s="82" t="s">
        <v>18</v>
      </c>
      <c r="B5" s="82" t="s">
        <v>20</v>
      </c>
      <c r="C5" s="82" t="s">
        <v>7</v>
      </c>
      <c r="D5" s="82" t="s">
        <v>24</v>
      </c>
      <c r="E5" s="82" t="s">
        <v>25</v>
      </c>
      <c r="F5" s="82"/>
      <c r="G5" s="81" t="s">
        <v>22</v>
      </c>
      <c r="H5" s="48"/>
      <c r="I5" s="48"/>
      <c r="J5" s="48"/>
      <c r="K5" s="49"/>
    </row>
    <row r="6" spans="1:11" s="18" customFormat="1" ht="30" customHeight="1">
      <c r="A6" s="82"/>
      <c r="B6" s="82"/>
      <c r="C6" s="82"/>
      <c r="D6" s="82"/>
      <c r="E6" s="11" t="s">
        <v>37</v>
      </c>
      <c r="F6" s="11" t="s">
        <v>41</v>
      </c>
      <c r="G6" s="81"/>
      <c r="H6" s="48"/>
      <c r="I6" s="48"/>
      <c r="J6" s="48"/>
      <c r="K6" s="49"/>
    </row>
    <row r="7" spans="1:11" s="18" customFormat="1" ht="30" customHeight="1">
      <c r="A7" s="17">
        <v>1</v>
      </c>
      <c r="B7" s="24" t="s">
        <v>277</v>
      </c>
      <c r="C7" s="21" t="s">
        <v>278</v>
      </c>
      <c r="D7" s="50" t="s">
        <v>279</v>
      </c>
      <c r="E7" s="33">
        <v>45748</v>
      </c>
      <c r="F7" s="22">
        <f t="shared" ref="F7:F15" si="0">DATE(YEAR(E7)+6,MONTH(E7),DAY(E7)-1)</f>
        <v>47938</v>
      </c>
      <c r="G7" s="51" t="s">
        <v>62</v>
      </c>
      <c r="H7" s="48"/>
      <c r="I7" s="48"/>
      <c r="J7" s="48"/>
      <c r="K7" s="49"/>
    </row>
    <row r="8" spans="1:11" s="18" customFormat="1" ht="30" customHeight="1">
      <c r="A8" s="17">
        <v>2</v>
      </c>
      <c r="B8" s="80" t="s">
        <v>1161</v>
      </c>
      <c r="C8" s="52" t="s">
        <v>48</v>
      </c>
      <c r="D8" s="53" t="s">
        <v>162</v>
      </c>
      <c r="E8" s="54">
        <v>45748</v>
      </c>
      <c r="F8" s="22">
        <f t="shared" si="0"/>
        <v>47938</v>
      </c>
      <c r="G8" s="51" t="s">
        <v>62</v>
      </c>
      <c r="H8" s="48"/>
      <c r="I8" s="48"/>
      <c r="J8" s="48"/>
      <c r="K8" s="49"/>
    </row>
    <row r="9" spans="1:11" s="18" customFormat="1" ht="30" customHeight="1">
      <c r="A9" s="17">
        <v>3</v>
      </c>
      <c r="B9" s="24" t="s">
        <v>283</v>
      </c>
      <c r="C9" s="21" t="s">
        <v>285</v>
      </c>
      <c r="D9" s="50" t="s">
        <v>287</v>
      </c>
      <c r="E9" s="33">
        <v>45748</v>
      </c>
      <c r="F9" s="22">
        <f t="shared" si="0"/>
        <v>47938</v>
      </c>
      <c r="G9" s="17" t="s">
        <v>107</v>
      </c>
      <c r="H9" s="48"/>
      <c r="I9" s="48"/>
      <c r="J9" s="48"/>
      <c r="K9" s="49"/>
    </row>
    <row r="10" spans="1:11" customFormat="1" ht="32.1" customHeight="1">
      <c r="A10" s="17">
        <v>4</v>
      </c>
      <c r="B10" s="24" t="s">
        <v>159</v>
      </c>
      <c r="C10" s="35" t="s">
        <v>281</v>
      </c>
      <c r="D10" s="50" t="s">
        <v>289</v>
      </c>
      <c r="E10" s="55">
        <v>44409</v>
      </c>
      <c r="F10" s="22">
        <f t="shared" si="0"/>
        <v>46599</v>
      </c>
      <c r="G10" s="17" t="s">
        <v>62</v>
      </c>
      <c r="H10" s="56"/>
      <c r="I10" s="56"/>
      <c r="J10" s="56"/>
      <c r="K10" s="57"/>
    </row>
    <row r="11" spans="1:11" customFormat="1" ht="32.1" customHeight="1">
      <c r="A11" s="17">
        <v>5</v>
      </c>
      <c r="B11" s="24" t="s">
        <v>293</v>
      </c>
      <c r="C11" s="12" t="s">
        <v>912</v>
      </c>
      <c r="D11" s="50" t="s">
        <v>215</v>
      </c>
      <c r="E11" s="55">
        <v>44835</v>
      </c>
      <c r="F11" s="22">
        <f t="shared" si="0"/>
        <v>47026</v>
      </c>
      <c r="G11" s="17" t="s">
        <v>62</v>
      </c>
      <c r="H11" s="56"/>
      <c r="I11" s="56"/>
      <c r="J11" s="56"/>
      <c r="K11" s="57"/>
    </row>
    <row r="12" spans="1:11" customFormat="1" ht="32.1" customHeight="1">
      <c r="A12" s="17">
        <v>6</v>
      </c>
      <c r="B12" s="24" t="s">
        <v>243</v>
      </c>
      <c r="C12" s="35" t="s">
        <v>233</v>
      </c>
      <c r="D12" s="50" t="s">
        <v>856</v>
      </c>
      <c r="E12" s="55">
        <v>45261</v>
      </c>
      <c r="F12" s="22">
        <f t="shared" si="0"/>
        <v>47452</v>
      </c>
      <c r="G12" s="17" t="s">
        <v>62</v>
      </c>
      <c r="H12" s="56"/>
      <c r="I12" s="56"/>
      <c r="J12" s="56"/>
      <c r="K12" s="57"/>
    </row>
    <row r="13" spans="1:11" customFormat="1" ht="32.1" customHeight="1">
      <c r="A13" s="17">
        <v>7</v>
      </c>
      <c r="B13" s="24" t="s">
        <v>31</v>
      </c>
      <c r="C13" s="19" t="s">
        <v>138</v>
      </c>
      <c r="D13" s="17" t="s">
        <v>295</v>
      </c>
      <c r="E13" s="55">
        <v>45566</v>
      </c>
      <c r="F13" s="22">
        <f t="shared" si="0"/>
        <v>47756</v>
      </c>
      <c r="G13" s="17" t="s">
        <v>62</v>
      </c>
      <c r="H13" s="56"/>
      <c r="I13" s="56"/>
      <c r="J13" s="56"/>
      <c r="K13" s="57"/>
    </row>
    <row r="14" spans="1:11" customFormat="1" ht="32.1" customHeight="1">
      <c r="A14" s="17">
        <v>8</v>
      </c>
      <c r="B14" s="24" t="s">
        <v>0</v>
      </c>
      <c r="C14" s="19" t="s">
        <v>832</v>
      </c>
      <c r="D14" s="17" t="s">
        <v>211</v>
      </c>
      <c r="E14" s="55">
        <v>44256</v>
      </c>
      <c r="F14" s="22">
        <f t="shared" si="0"/>
        <v>46446</v>
      </c>
      <c r="G14" s="17" t="s">
        <v>62</v>
      </c>
      <c r="H14" s="56"/>
      <c r="I14" s="56"/>
      <c r="J14" s="56"/>
      <c r="K14" s="57"/>
    </row>
    <row r="15" spans="1:11" customFormat="1" ht="32.1" customHeight="1">
      <c r="A15" s="17">
        <v>9</v>
      </c>
      <c r="B15" s="24" t="s">
        <v>166</v>
      </c>
      <c r="C15" s="19" t="s">
        <v>115</v>
      </c>
      <c r="D15" s="17" t="s">
        <v>302</v>
      </c>
      <c r="E15" s="55">
        <v>44256</v>
      </c>
      <c r="F15" s="22">
        <f t="shared" si="0"/>
        <v>46446</v>
      </c>
      <c r="G15" s="17" t="s">
        <v>62</v>
      </c>
      <c r="H15" s="56"/>
      <c r="I15" s="56"/>
      <c r="J15" s="56"/>
      <c r="K15" s="57"/>
    </row>
    <row r="16" spans="1:11" customFormat="1" ht="33.75" customHeight="1">
      <c r="A16" s="17">
        <v>10</v>
      </c>
      <c r="B16" s="24" t="s">
        <v>821</v>
      </c>
      <c r="C16" s="42" t="s">
        <v>913</v>
      </c>
      <c r="D16" s="17" t="s">
        <v>822</v>
      </c>
      <c r="E16" s="55">
        <v>44835</v>
      </c>
      <c r="F16" s="22">
        <f t="shared" ref="F16:F21" si="1">DATE(YEAR(E16)+6,MONTH(E16),DAY(E16)-1)</f>
        <v>47026</v>
      </c>
      <c r="G16" s="17" t="s">
        <v>62</v>
      </c>
      <c r="H16" s="56"/>
      <c r="I16" s="56"/>
      <c r="J16" s="56"/>
      <c r="K16" s="57"/>
    </row>
    <row r="17" spans="1:11" customFormat="1" ht="33.75" customHeight="1">
      <c r="A17" s="17">
        <v>11</v>
      </c>
      <c r="B17" s="24" t="s">
        <v>823</v>
      </c>
      <c r="C17" s="10" t="s">
        <v>854</v>
      </c>
      <c r="D17" s="17" t="s">
        <v>824</v>
      </c>
      <c r="E17" s="55">
        <v>44896</v>
      </c>
      <c r="F17" s="22">
        <f t="shared" si="1"/>
        <v>47087</v>
      </c>
      <c r="G17" s="17" t="s">
        <v>62</v>
      </c>
      <c r="H17" s="56"/>
      <c r="I17" s="56"/>
      <c r="J17" s="56"/>
      <c r="K17" s="57"/>
    </row>
    <row r="18" spans="1:11" customFormat="1" ht="32.1" customHeight="1">
      <c r="A18" s="17">
        <v>12</v>
      </c>
      <c r="B18" s="20" t="s">
        <v>853</v>
      </c>
      <c r="C18" s="9" t="s">
        <v>961</v>
      </c>
      <c r="D18" s="17" t="s">
        <v>855</v>
      </c>
      <c r="E18" s="55">
        <v>45200</v>
      </c>
      <c r="F18" s="22">
        <f t="shared" si="1"/>
        <v>47391</v>
      </c>
      <c r="G18" s="17" t="s">
        <v>62</v>
      </c>
      <c r="H18" s="56"/>
      <c r="I18" s="56"/>
      <c r="J18" s="56"/>
      <c r="K18" s="57"/>
    </row>
    <row r="19" spans="1:11" customFormat="1" ht="32.1" customHeight="1">
      <c r="A19" s="17">
        <v>13</v>
      </c>
      <c r="B19" s="21" t="s">
        <v>1002</v>
      </c>
      <c r="C19" s="47" t="s">
        <v>1005</v>
      </c>
      <c r="D19" s="17" t="s">
        <v>1000</v>
      </c>
      <c r="E19" s="55">
        <v>45992</v>
      </c>
      <c r="F19" s="22">
        <f t="shared" si="1"/>
        <v>48182</v>
      </c>
      <c r="G19" s="17" t="s">
        <v>62</v>
      </c>
      <c r="H19" s="56"/>
      <c r="I19" s="56"/>
      <c r="J19" s="56"/>
      <c r="K19" s="57"/>
    </row>
    <row r="20" spans="1:11" ht="32.1" customHeight="1">
      <c r="A20" s="17">
        <v>14</v>
      </c>
      <c r="B20" s="21" t="s">
        <v>1003</v>
      </c>
      <c r="C20" s="47" t="s">
        <v>1004</v>
      </c>
      <c r="D20" s="17" t="s">
        <v>1001</v>
      </c>
      <c r="E20" s="55">
        <v>45992</v>
      </c>
      <c r="F20" s="22">
        <f t="shared" si="1"/>
        <v>48182</v>
      </c>
      <c r="G20" s="17" t="s">
        <v>62</v>
      </c>
    </row>
    <row r="21" spans="1:11" ht="32.1" customHeight="1">
      <c r="A21" s="17">
        <v>15</v>
      </c>
      <c r="B21" s="24" t="s">
        <v>1012</v>
      </c>
      <c r="C21" s="24" t="s">
        <v>1013</v>
      </c>
      <c r="D21" s="17" t="s">
        <v>1014</v>
      </c>
      <c r="E21" s="33">
        <v>46023</v>
      </c>
      <c r="F21" s="22">
        <f t="shared" si="1"/>
        <v>48213</v>
      </c>
      <c r="G21" s="17" t="s">
        <v>62</v>
      </c>
    </row>
    <row r="22" spans="1:11" ht="32.1" customHeight="1">
      <c r="A22" s="17">
        <v>16</v>
      </c>
      <c r="B22" s="24" t="s">
        <v>1020</v>
      </c>
      <c r="C22" s="24" t="s">
        <v>1021</v>
      </c>
      <c r="D22" s="17" t="s">
        <v>1019</v>
      </c>
      <c r="E22" s="33">
        <v>46113</v>
      </c>
      <c r="F22" s="22">
        <f>DATE(YEAR(E22)+6,MONTH(E22),DAY(E22)-1)</f>
        <v>48304</v>
      </c>
      <c r="G22" s="17" t="s">
        <v>62</v>
      </c>
    </row>
    <row r="23" spans="1:11" ht="32.1" customHeight="1">
      <c r="A23" s="17">
        <v>17</v>
      </c>
      <c r="B23" s="24" t="s">
        <v>1088</v>
      </c>
      <c r="C23" s="19" t="s">
        <v>1089</v>
      </c>
      <c r="D23" s="17" t="s">
        <v>1090</v>
      </c>
      <c r="E23" s="33">
        <v>46174</v>
      </c>
      <c r="F23" s="22">
        <f>DATE(YEAR(E23)+6,MONTH(E23),DAY(E23)-1)</f>
        <v>48365</v>
      </c>
      <c r="G23" s="17" t="s">
        <v>62</v>
      </c>
    </row>
    <row r="24" spans="1:11" ht="32.1" customHeight="1">
      <c r="A24" s="56"/>
    </row>
    <row r="25" spans="1:11" ht="32.1" customHeight="1">
      <c r="A25" s="56"/>
    </row>
    <row r="26" spans="1:11" ht="32.1" customHeight="1">
      <c r="A26" s="56"/>
    </row>
    <row r="27" spans="1:11" ht="32.1" customHeight="1">
      <c r="A27" s="56"/>
    </row>
    <row r="28" spans="1:11" ht="32.1" customHeight="1">
      <c r="A28" s="56"/>
    </row>
    <row r="29" spans="1:11" ht="32.1" customHeight="1">
      <c r="A29" s="56"/>
    </row>
    <row r="30" spans="1:11" ht="32.1" customHeight="1">
      <c r="A30" s="56"/>
    </row>
    <row r="31" spans="1:11" ht="32.1" customHeight="1">
      <c r="A31" s="56"/>
    </row>
    <row r="32" spans="1:11" ht="32.1" customHeight="1">
      <c r="A32" s="56"/>
    </row>
    <row r="33" spans="1:1" ht="32.1" customHeight="1">
      <c r="A33" s="56"/>
    </row>
    <row r="34" spans="1:1" ht="32.1" customHeight="1">
      <c r="A34" s="56"/>
    </row>
    <row r="35" spans="1:1" ht="32.1" customHeight="1">
      <c r="A35" s="56"/>
    </row>
    <row r="36" spans="1:1" ht="32.1" customHeight="1">
      <c r="A36" s="56"/>
    </row>
    <row r="37" spans="1:1" ht="32.1" customHeight="1">
      <c r="A37" s="56"/>
    </row>
    <row r="38" spans="1:1" ht="32.1" customHeight="1">
      <c r="A38" s="56"/>
    </row>
    <row r="39" spans="1:1" ht="32.1" customHeight="1">
      <c r="A39" s="56"/>
    </row>
    <row r="40" spans="1:1" ht="32.1" customHeight="1">
      <c r="A40" s="56"/>
    </row>
    <row r="41" spans="1:1" ht="32.1" customHeight="1">
      <c r="A41" s="56"/>
    </row>
    <row r="42" spans="1:1" ht="32.1" customHeight="1">
      <c r="A42" s="56"/>
    </row>
    <row r="43" spans="1:1" ht="32.1" customHeight="1">
      <c r="A43" s="56"/>
    </row>
    <row r="44" spans="1:1" ht="32.1" customHeight="1">
      <c r="A44" s="56"/>
    </row>
    <row r="45" spans="1:1" ht="32.1" customHeight="1">
      <c r="A45" s="56"/>
    </row>
    <row r="46" spans="1:1" ht="32.1" customHeight="1">
      <c r="A46" s="56"/>
    </row>
    <row r="47" spans="1:1" ht="32.1" customHeight="1">
      <c r="A47" s="56"/>
    </row>
    <row r="48" spans="1:1" ht="32.1" customHeight="1">
      <c r="A48" s="56"/>
    </row>
    <row r="49" spans="1:1" ht="32.1" customHeight="1">
      <c r="A49" s="56"/>
    </row>
    <row r="50" spans="1:1" ht="32.1" customHeight="1">
      <c r="A50" s="56"/>
    </row>
    <row r="51" spans="1:1" ht="32.1" customHeight="1">
      <c r="A51" s="56"/>
    </row>
    <row r="52" spans="1:1" ht="32.1" customHeight="1">
      <c r="A52" s="56"/>
    </row>
    <row r="53" spans="1:1" ht="32.1" customHeight="1">
      <c r="A53" s="56"/>
    </row>
    <row r="54" spans="1:1" ht="32.1" customHeight="1">
      <c r="A54" s="56"/>
    </row>
    <row r="55" spans="1:1" ht="32.1" customHeight="1">
      <c r="A55" s="56"/>
    </row>
    <row r="56" spans="1:1" ht="32.1" customHeight="1">
      <c r="A56" s="56"/>
    </row>
    <row r="57" spans="1:1" ht="32.1" customHeight="1">
      <c r="A57" s="56"/>
    </row>
    <row r="58" spans="1:1" ht="32.1" customHeight="1">
      <c r="A58" s="56"/>
    </row>
    <row r="59" spans="1:1" ht="32.1" customHeight="1">
      <c r="A59" s="56"/>
    </row>
    <row r="60" spans="1:1" ht="32.1" customHeight="1">
      <c r="A60" s="56"/>
    </row>
    <row r="61" spans="1:1" ht="32.1" customHeight="1">
      <c r="A61" s="56"/>
    </row>
    <row r="62" spans="1:1" ht="32.1" customHeight="1">
      <c r="A62" s="56"/>
    </row>
    <row r="63" spans="1:1" ht="32.1" customHeight="1">
      <c r="A63" s="56"/>
    </row>
    <row r="64" spans="1:1" ht="32.1" customHeight="1">
      <c r="A64" s="56"/>
    </row>
    <row r="65" spans="1:1" ht="32.1" customHeight="1">
      <c r="A65" s="56"/>
    </row>
    <row r="66" spans="1:1" ht="32.1" customHeight="1">
      <c r="A66" s="56"/>
    </row>
    <row r="67" spans="1:1" ht="32.1" customHeight="1">
      <c r="A67" s="56"/>
    </row>
    <row r="68" spans="1:1" ht="32.1" customHeight="1">
      <c r="A68" s="56"/>
    </row>
    <row r="69" spans="1:1" ht="32.1" customHeight="1">
      <c r="A69" s="56"/>
    </row>
    <row r="70" spans="1:1" ht="32.1" customHeight="1">
      <c r="A70" s="56"/>
    </row>
    <row r="71" spans="1:1" ht="32.1" customHeight="1">
      <c r="A71" s="56"/>
    </row>
    <row r="72" spans="1:1" ht="32.1" customHeight="1">
      <c r="A72" s="56"/>
    </row>
    <row r="73" spans="1:1" ht="32.1" customHeight="1">
      <c r="A73" s="56"/>
    </row>
    <row r="74" spans="1:1" ht="32.1" customHeight="1">
      <c r="A74" s="56"/>
    </row>
    <row r="75" spans="1:1" ht="32.1" customHeight="1">
      <c r="A75" s="56"/>
    </row>
    <row r="76" spans="1:1" ht="32.1" customHeight="1">
      <c r="A76" s="56"/>
    </row>
    <row r="77" spans="1:1" ht="32.1" customHeight="1">
      <c r="A77" s="56"/>
    </row>
    <row r="78" spans="1:1" ht="32.1" customHeight="1">
      <c r="A78" s="56"/>
    </row>
    <row r="79" spans="1:1" ht="32.1" customHeight="1">
      <c r="A79" s="56"/>
    </row>
    <row r="80" spans="1:1" ht="32.1" customHeight="1">
      <c r="A80" s="56"/>
    </row>
    <row r="81" spans="1:1" ht="32.1" customHeight="1">
      <c r="A81" s="56"/>
    </row>
    <row r="82" spans="1:1" ht="32.1" customHeight="1">
      <c r="A82" s="56"/>
    </row>
    <row r="83" spans="1:1" ht="32.1" customHeight="1">
      <c r="A83" s="56"/>
    </row>
    <row r="84" spans="1:1" ht="32.1" customHeight="1">
      <c r="A84" s="56"/>
    </row>
    <row r="85" spans="1:1" ht="32.1" customHeight="1">
      <c r="A85" s="56"/>
    </row>
    <row r="86" spans="1:1" ht="32.1" customHeight="1">
      <c r="A86" s="56"/>
    </row>
    <row r="87" spans="1:1" ht="32.1" customHeight="1">
      <c r="A87" s="56"/>
    </row>
    <row r="88" spans="1:1" ht="32.1" customHeight="1">
      <c r="A88" s="56"/>
    </row>
    <row r="89" spans="1:1" ht="32.1" customHeight="1">
      <c r="A89" s="56"/>
    </row>
    <row r="90" spans="1:1" ht="32.1" customHeight="1">
      <c r="A90" s="56"/>
    </row>
    <row r="91" spans="1:1" ht="32.1" customHeight="1">
      <c r="A91" s="56"/>
    </row>
    <row r="92" spans="1:1" ht="32.1" customHeight="1">
      <c r="A92" s="56"/>
    </row>
    <row r="93" spans="1:1" ht="32.1" customHeight="1">
      <c r="A93" s="56"/>
    </row>
    <row r="94" spans="1:1" ht="32.1" customHeight="1">
      <c r="A94" s="56"/>
    </row>
    <row r="95" spans="1:1" ht="32.1" customHeight="1">
      <c r="A95" s="56"/>
    </row>
    <row r="96" spans="1:1" ht="32.1" customHeight="1">
      <c r="A96" s="56"/>
    </row>
    <row r="97" spans="1:1" ht="32.1" customHeight="1">
      <c r="A97" s="56"/>
    </row>
    <row r="98" spans="1:1" ht="32.1" customHeight="1">
      <c r="A98" s="56"/>
    </row>
    <row r="99" spans="1:1" ht="32.1" customHeight="1">
      <c r="A99" s="56"/>
    </row>
    <row r="100" spans="1:1" ht="32.1" customHeight="1">
      <c r="A100" s="56"/>
    </row>
    <row r="101" spans="1:1" ht="32.1" customHeight="1">
      <c r="A101" s="56"/>
    </row>
    <row r="102" spans="1:1" ht="32.1" customHeight="1">
      <c r="A102" s="56"/>
    </row>
    <row r="103" spans="1:1" ht="32.1" customHeight="1">
      <c r="A103" s="56"/>
    </row>
    <row r="104" spans="1:1" ht="32.1" customHeight="1">
      <c r="A104" s="56"/>
    </row>
    <row r="105" spans="1:1" ht="32.1" customHeight="1">
      <c r="A105" s="56"/>
    </row>
    <row r="106" spans="1:1" ht="32.1" customHeight="1">
      <c r="A106" s="56"/>
    </row>
    <row r="107" spans="1:1" ht="32.1" customHeight="1">
      <c r="A107" s="56"/>
    </row>
    <row r="108" spans="1:1" ht="32.1" customHeight="1">
      <c r="A108" s="56"/>
    </row>
    <row r="109" spans="1:1" ht="32.1" customHeight="1">
      <c r="A109" s="56"/>
    </row>
    <row r="110" spans="1:1" ht="32.1" customHeight="1">
      <c r="A110" s="56"/>
    </row>
    <row r="111" spans="1:1" ht="32.1" customHeight="1">
      <c r="A111" s="56"/>
    </row>
    <row r="112" spans="1:1" ht="32.1" customHeight="1">
      <c r="A112" s="56"/>
    </row>
    <row r="113" spans="1:1" ht="32.1" customHeight="1">
      <c r="A113" s="56"/>
    </row>
    <row r="114" spans="1:1" ht="32.1" customHeight="1">
      <c r="A114" s="56"/>
    </row>
    <row r="115" spans="1:1" ht="32.1" customHeight="1">
      <c r="A115" s="56"/>
    </row>
    <row r="116" spans="1:1" ht="32.1" customHeight="1">
      <c r="A116" s="56"/>
    </row>
    <row r="117" spans="1:1" ht="32.1" customHeight="1">
      <c r="A117" s="56"/>
    </row>
    <row r="118" spans="1:1" ht="32.1" customHeight="1">
      <c r="A118" s="56"/>
    </row>
    <row r="119" spans="1:1" ht="32.1" customHeight="1">
      <c r="A119" s="56"/>
    </row>
    <row r="120" spans="1:1" ht="32.1" customHeight="1">
      <c r="A120" s="56"/>
    </row>
    <row r="121" spans="1:1" ht="32.1" customHeight="1">
      <c r="A121" s="56"/>
    </row>
    <row r="122" spans="1:1" ht="32.1" customHeight="1">
      <c r="A122" s="56"/>
    </row>
    <row r="123" spans="1:1" ht="32.1" customHeight="1">
      <c r="A123" s="56"/>
    </row>
    <row r="124" spans="1:1" ht="32.1" customHeight="1">
      <c r="A124" s="56"/>
    </row>
    <row r="125" spans="1:1" ht="32.1" customHeight="1">
      <c r="A125" s="56"/>
    </row>
    <row r="126" spans="1:1" ht="32.1" customHeight="1">
      <c r="A126" s="56"/>
    </row>
    <row r="127" spans="1:1" ht="32.1" customHeight="1">
      <c r="A127" s="56"/>
    </row>
    <row r="128" spans="1:1" ht="32.1" customHeight="1">
      <c r="A128" s="56"/>
    </row>
    <row r="129" spans="1:1" ht="32.1" customHeight="1">
      <c r="A129" s="56"/>
    </row>
    <row r="130" spans="1:1" ht="32.1" customHeight="1">
      <c r="A130" s="56"/>
    </row>
    <row r="131" spans="1:1" ht="32.1" customHeight="1">
      <c r="A131" s="56"/>
    </row>
    <row r="132" spans="1:1" ht="32.1" customHeight="1">
      <c r="A132" s="56"/>
    </row>
    <row r="133" spans="1:1" ht="32.1" customHeight="1">
      <c r="A133" s="56"/>
    </row>
    <row r="134" spans="1:1" ht="32.1" customHeight="1">
      <c r="A134" s="56"/>
    </row>
    <row r="135" spans="1:1" ht="32.1" customHeight="1">
      <c r="A135" s="56"/>
    </row>
    <row r="136" spans="1:1" ht="32.1" customHeight="1">
      <c r="A136" s="56"/>
    </row>
    <row r="137" spans="1:1" ht="32.1" customHeight="1">
      <c r="A137" s="56"/>
    </row>
    <row r="138" spans="1:1" ht="32.1" customHeight="1">
      <c r="A138" s="56"/>
    </row>
    <row r="139" spans="1:1" ht="32.1" customHeight="1">
      <c r="A139" s="56"/>
    </row>
    <row r="140" spans="1:1" ht="32.1" customHeight="1">
      <c r="A140" s="56"/>
    </row>
    <row r="141" spans="1:1" ht="32.1" customHeight="1">
      <c r="A141" s="56"/>
    </row>
    <row r="142" spans="1:1" ht="32.1" customHeight="1">
      <c r="A142" s="56"/>
    </row>
    <row r="143" spans="1:1" ht="32.1" customHeight="1">
      <c r="A143" s="56"/>
    </row>
    <row r="144" spans="1:1" ht="32.1" customHeight="1">
      <c r="A144" s="56"/>
    </row>
    <row r="145" spans="1:1" ht="32.1" customHeight="1">
      <c r="A145" s="56"/>
    </row>
    <row r="146" spans="1:1" ht="32.1" customHeight="1">
      <c r="A146" s="56"/>
    </row>
    <row r="147" spans="1:1" ht="32.1" customHeight="1">
      <c r="A147" s="56"/>
    </row>
    <row r="148" spans="1:1" ht="32.1" customHeight="1">
      <c r="A148" s="56"/>
    </row>
    <row r="149" spans="1:1" ht="32.1" customHeight="1">
      <c r="A149" s="56"/>
    </row>
    <row r="150" spans="1:1" ht="32.1" customHeight="1">
      <c r="A150" s="56"/>
    </row>
    <row r="151" spans="1:1" ht="32.1" customHeight="1">
      <c r="A151" s="56"/>
    </row>
    <row r="152" spans="1:1" ht="32.1" customHeight="1">
      <c r="A152" s="56"/>
    </row>
    <row r="153" spans="1:1" ht="32.1" customHeight="1">
      <c r="A153" s="56"/>
    </row>
    <row r="154" spans="1:1" ht="32.1" customHeight="1">
      <c r="A154" s="56"/>
    </row>
    <row r="155" spans="1:1" ht="32.1" customHeight="1">
      <c r="A155" s="56"/>
    </row>
    <row r="156" spans="1:1" ht="32.1" customHeight="1">
      <c r="A156" s="56"/>
    </row>
    <row r="157" spans="1:1" ht="32.1" customHeight="1">
      <c r="A157" s="56"/>
    </row>
    <row r="158" spans="1:1" ht="32.1" customHeight="1">
      <c r="A158" s="56"/>
    </row>
    <row r="159" spans="1:1" ht="32.1" customHeight="1">
      <c r="A159" s="56"/>
    </row>
    <row r="160" spans="1:1" ht="32.1" customHeight="1">
      <c r="A160" s="56"/>
    </row>
    <row r="161" spans="1:1" ht="32.1" customHeight="1">
      <c r="A161" s="56"/>
    </row>
    <row r="162" spans="1:1" ht="32.1" customHeight="1">
      <c r="A162" s="56"/>
    </row>
    <row r="163" spans="1:1" ht="32.1" customHeight="1">
      <c r="A163" s="56"/>
    </row>
    <row r="164" spans="1:1" ht="32.1" customHeight="1">
      <c r="A164" s="56"/>
    </row>
    <row r="165" spans="1:1" ht="32.1" customHeight="1">
      <c r="A165" s="56"/>
    </row>
    <row r="166" spans="1:1" ht="32.1" customHeight="1">
      <c r="A166" s="56"/>
    </row>
    <row r="167" spans="1:1" ht="32.1" customHeight="1">
      <c r="A167" s="56"/>
    </row>
    <row r="168" spans="1:1" ht="32.1" customHeight="1">
      <c r="A168" s="56"/>
    </row>
    <row r="169" spans="1:1" ht="32.1" customHeight="1">
      <c r="A169" s="56"/>
    </row>
    <row r="170" spans="1:1" ht="32.1" customHeight="1">
      <c r="A170" s="56"/>
    </row>
    <row r="171" spans="1:1" ht="32.1" customHeight="1">
      <c r="A171" s="56"/>
    </row>
    <row r="172" spans="1:1" ht="32.1" customHeight="1">
      <c r="A172" s="56"/>
    </row>
    <row r="173" spans="1:1" ht="32.1" customHeight="1">
      <c r="A173" s="56"/>
    </row>
    <row r="174" spans="1:1" ht="32.1" customHeight="1">
      <c r="A174" s="56"/>
    </row>
    <row r="175" spans="1:1" ht="32.1" customHeight="1">
      <c r="A175" s="56"/>
    </row>
    <row r="176" spans="1:1" ht="32.1" customHeight="1">
      <c r="A176" s="56"/>
    </row>
    <row r="177" spans="1:1" ht="32.1" customHeight="1">
      <c r="A177" s="56"/>
    </row>
    <row r="178" spans="1:1" ht="32.1" customHeight="1">
      <c r="A178" s="56"/>
    </row>
    <row r="179" spans="1:1" ht="32.1" customHeight="1">
      <c r="A179" s="56"/>
    </row>
    <row r="180" spans="1:1" ht="32.1" customHeight="1">
      <c r="A180" s="56"/>
    </row>
    <row r="181" spans="1:1" ht="32.1" customHeight="1">
      <c r="A181" s="56"/>
    </row>
    <row r="182" spans="1:1" ht="32.1" customHeight="1">
      <c r="A182" s="56"/>
    </row>
    <row r="183" spans="1:1" ht="32.1" customHeight="1">
      <c r="A183" s="56"/>
    </row>
    <row r="184" spans="1:1" ht="32.1" customHeight="1">
      <c r="A184" s="56"/>
    </row>
    <row r="185" spans="1:1" ht="32.1" customHeight="1">
      <c r="A185" s="56"/>
    </row>
    <row r="186" spans="1:1" ht="32.1" customHeight="1">
      <c r="A186" s="56"/>
    </row>
    <row r="187" spans="1:1" ht="32.1" customHeight="1">
      <c r="A187" s="56"/>
    </row>
    <row r="188" spans="1:1" ht="32.1" customHeight="1">
      <c r="A188" s="56"/>
    </row>
    <row r="189" spans="1:1" ht="32.1" customHeight="1">
      <c r="A189" s="56"/>
    </row>
    <row r="190" spans="1:1" ht="32.1" customHeight="1">
      <c r="A190" s="56"/>
    </row>
    <row r="191" spans="1:1" ht="32.1" customHeight="1">
      <c r="A191" s="56"/>
    </row>
    <row r="192" spans="1:1" ht="32.1" customHeight="1">
      <c r="A192" s="56"/>
    </row>
    <row r="193" spans="1:1" ht="32.1" customHeight="1">
      <c r="A193" s="56"/>
    </row>
    <row r="194" spans="1:1" ht="32.1" customHeight="1">
      <c r="A194" s="56"/>
    </row>
    <row r="195" spans="1:1" ht="32.1" customHeight="1">
      <c r="A195" s="56"/>
    </row>
    <row r="196" spans="1:1" ht="32.1" customHeight="1">
      <c r="A196" s="56"/>
    </row>
    <row r="197" spans="1:1" ht="32.1" customHeight="1">
      <c r="A197" s="56"/>
    </row>
    <row r="198" spans="1:1" ht="32.1" customHeight="1">
      <c r="A198" s="56"/>
    </row>
    <row r="199" spans="1:1" ht="32.1" customHeight="1">
      <c r="A199" s="56"/>
    </row>
    <row r="200" spans="1:1" ht="32.1" customHeight="1">
      <c r="A200" s="56"/>
    </row>
    <row r="201" spans="1:1" ht="32.1" customHeight="1">
      <c r="A201" s="56"/>
    </row>
    <row r="202" spans="1:1" ht="32.1" customHeight="1">
      <c r="A202" s="56"/>
    </row>
    <row r="203" spans="1:1" ht="32.1" customHeight="1">
      <c r="A203" s="56"/>
    </row>
    <row r="204" spans="1:1" ht="32.1" customHeight="1">
      <c r="A204" s="56"/>
    </row>
    <row r="205" spans="1:1" ht="32.1" customHeight="1">
      <c r="A205" s="56"/>
    </row>
    <row r="206" spans="1:1" ht="32.1" customHeight="1">
      <c r="A206" s="56"/>
    </row>
    <row r="207" spans="1:1" ht="32.1" customHeight="1">
      <c r="A207" s="56"/>
    </row>
    <row r="208" spans="1:1" ht="32.1" customHeight="1">
      <c r="A208" s="56"/>
    </row>
    <row r="209" spans="1:1" ht="32.1" customHeight="1">
      <c r="A209" s="56"/>
    </row>
    <row r="210" spans="1:1" ht="32.1" customHeight="1">
      <c r="A210" s="56"/>
    </row>
    <row r="211" spans="1:1" ht="32.1" customHeight="1">
      <c r="A211" s="56"/>
    </row>
    <row r="212" spans="1:1" ht="32.1" customHeight="1">
      <c r="A212" s="56"/>
    </row>
    <row r="213" spans="1:1" ht="32.1" customHeight="1">
      <c r="A213" s="56"/>
    </row>
    <row r="214" spans="1:1" ht="32.1" customHeight="1">
      <c r="A214" s="56"/>
    </row>
    <row r="215" spans="1:1" ht="32.1" customHeight="1">
      <c r="A215" s="56"/>
    </row>
    <row r="216" spans="1:1" ht="32.1" customHeight="1">
      <c r="A216" s="56"/>
    </row>
    <row r="217" spans="1:1" ht="32.1" customHeight="1">
      <c r="A217" s="56"/>
    </row>
    <row r="218" spans="1:1" ht="32.1" customHeight="1">
      <c r="A218" s="56"/>
    </row>
    <row r="219" spans="1:1" ht="32.1" customHeight="1">
      <c r="A219" s="56"/>
    </row>
    <row r="220" spans="1:1" ht="32.1" customHeight="1">
      <c r="A220" s="56"/>
    </row>
    <row r="221" spans="1:1" ht="32.1" customHeight="1">
      <c r="A221" s="56"/>
    </row>
    <row r="222" spans="1:1" ht="32.1" customHeight="1">
      <c r="A222" s="56"/>
    </row>
    <row r="223" spans="1:1" ht="32.1" customHeight="1">
      <c r="A223" s="56"/>
    </row>
    <row r="224" spans="1:1" ht="32.1" customHeight="1">
      <c r="A224" s="56"/>
    </row>
    <row r="225" spans="1:1" ht="32.1" customHeight="1">
      <c r="A225" s="56"/>
    </row>
    <row r="226" spans="1:1" ht="32.1" customHeight="1">
      <c r="A226" s="56"/>
    </row>
    <row r="227" spans="1:1" ht="32.1" customHeight="1">
      <c r="A227" s="56"/>
    </row>
    <row r="228" spans="1:1" ht="32.1" customHeight="1">
      <c r="A228" s="56"/>
    </row>
    <row r="229" spans="1:1" ht="32.1" customHeight="1">
      <c r="A229" s="56"/>
    </row>
    <row r="230" spans="1:1" ht="32.1" customHeight="1">
      <c r="A230" s="56"/>
    </row>
    <row r="231" spans="1:1" ht="32.1" customHeight="1">
      <c r="A231" s="56"/>
    </row>
    <row r="232" spans="1:1" ht="32.1" customHeight="1">
      <c r="A232" s="56"/>
    </row>
    <row r="233" spans="1:1" ht="32.1" customHeight="1">
      <c r="A233" s="56"/>
    </row>
    <row r="234" spans="1:1" ht="32.1" customHeight="1">
      <c r="A234" s="56"/>
    </row>
    <row r="235" spans="1:1" ht="32.1" customHeight="1">
      <c r="A235" s="56"/>
    </row>
    <row r="236" spans="1:1" ht="32.1" customHeight="1">
      <c r="A236" s="56"/>
    </row>
    <row r="237" spans="1:1" ht="32.1" customHeight="1">
      <c r="A237" s="56"/>
    </row>
    <row r="238" spans="1:1" ht="32.1" customHeight="1">
      <c r="A238" s="56"/>
    </row>
    <row r="239" spans="1:1" ht="32.1" customHeight="1">
      <c r="A239" s="56"/>
    </row>
    <row r="240" spans="1:1" ht="32.1" customHeight="1">
      <c r="A240" s="56"/>
    </row>
    <row r="241" spans="1:1" ht="32.1" customHeight="1">
      <c r="A241" s="56"/>
    </row>
    <row r="242" spans="1:1" ht="32.1" customHeight="1">
      <c r="A242" s="56"/>
    </row>
    <row r="243" spans="1:1" ht="32.1" customHeight="1">
      <c r="A243" s="56"/>
    </row>
    <row r="244" spans="1:1" ht="32.1" customHeight="1">
      <c r="A244" s="56"/>
    </row>
    <row r="245" spans="1:1" ht="32.1" customHeight="1">
      <c r="A245" s="56"/>
    </row>
    <row r="246" spans="1:1" ht="32.1" customHeight="1">
      <c r="A246" s="56"/>
    </row>
    <row r="247" spans="1:1" ht="32.1" customHeight="1">
      <c r="A247" s="56"/>
    </row>
    <row r="248" spans="1:1" ht="32.1" customHeight="1">
      <c r="A248" s="56"/>
    </row>
    <row r="249" spans="1:1" ht="32.1" customHeight="1">
      <c r="A249" s="56"/>
    </row>
    <row r="250" spans="1:1" ht="32.1" customHeight="1">
      <c r="A250" s="56"/>
    </row>
    <row r="251" spans="1:1" ht="32.1" customHeight="1">
      <c r="A251" s="56"/>
    </row>
    <row r="252" spans="1:1" ht="32.1" customHeight="1">
      <c r="A252" s="56"/>
    </row>
    <row r="253" spans="1:1" ht="32.1" customHeight="1">
      <c r="A253" s="56"/>
    </row>
    <row r="254" spans="1:1" ht="32.1" customHeight="1">
      <c r="A254" s="56"/>
    </row>
    <row r="255" spans="1:1" ht="32.1" customHeight="1">
      <c r="A255" s="56"/>
    </row>
    <row r="256" spans="1:1" ht="32.1" customHeight="1">
      <c r="A256" s="56"/>
    </row>
    <row r="257" spans="1:1" ht="32.1" customHeight="1">
      <c r="A257" s="56"/>
    </row>
    <row r="258" spans="1:1" ht="32.1" customHeight="1">
      <c r="A258" s="56"/>
    </row>
    <row r="259" spans="1:1" ht="32.1" customHeight="1">
      <c r="A259" s="56"/>
    </row>
    <row r="260" spans="1:1" ht="32.1" customHeight="1">
      <c r="A260" s="56"/>
    </row>
    <row r="261" spans="1:1" ht="32.1" customHeight="1">
      <c r="A261" s="56"/>
    </row>
    <row r="262" spans="1:1" ht="32.1" customHeight="1">
      <c r="A262" s="56"/>
    </row>
    <row r="263" spans="1:1" ht="32.1" customHeight="1">
      <c r="A263" s="56"/>
    </row>
    <row r="264" spans="1:1" ht="32.1" customHeight="1">
      <c r="A264" s="56"/>
    </row>
    <row r="265" spans="1:1" ht="32.1" customHeight="1">
      <c r="A265" s="56"/>
    </row>
    <row r="266" spans="1:1" ht="32.1" customHeight="1">
      <c r="A266" s="56"/>
    </row>
    <row r="267" spans="1:1" ht="32.1" customHeight="1">
      <c r="A267" s="56"/>
    </row>
    <row r="268" spans="1:1" ht="32.1" customHeight="1">
      <c r="A268" s="56"/>
    </row>
    <row r="269" spans="1:1" ht="32.1" customHeight="1">
      <c r="A269" s="56"/>
    </row>
    <row r="270" spans="1:1" ht="32.1" customHeight="1">
      <c r="A270" s="56"/>
    </row>
    <row r="271" spans="1:1" ht="32.1" customHeight="1">
      <c r="A271" s="56"/>
    </row>
    <row r="272" spans="1:1" ht="32.1" customHeight="1">
      <c r="A272" s="56"/>
    </row>
    <row r="273" spans="1:1" ht="32.1" customHeight="1">
      <c r="A273" s="56"/>
    </row>
    <row r="274" spans="1:1" ht="32.1" customHeight="1">
      <c r="A274" s="56"/>
    </row>
    <row r="275" spans="1:1" ht="32.1" customHeight="1">
      <c r="A275" s="56"/>
    </row>
    <row r="276" spans="1:1" ht="32.1" customHeight="1">
      <c r="A276" s="56"/>
    </row>
    <row r="277" spans="1:1" ht="32.1" customHeight="1">
      <c r="A277" s="56"/>
    </row>
    <row r="278" spans="1:1" ht="32.1" customHeight="1">
      <c r="A278" s="56"/>
    </row>
    <row r="279" spans="1:1" ht="32.1" customHeight="1">
      <c r="A279" s="56"/>
    </row>
    <row r="280" spans="1:1" ht="32.1" customHeight="1">
      <c r="A280" s="56"/>
    </row>
    <row r="281" spans="1:1" ht="32.1" customHeight="1">
      <c r="A281" s="56"/>
    </row>
    <row r="282" spans="1:1" ht="32.1" customHeight="1">
      <c r="A282" s="56"/>
    </row>
    <row r="283" spans="1:1" ht="32.1" customHeight="1">
      <c r="A283" s="56"/>
    </row>
    <row r="284" spans="1:1" ht="32.1" customHeight="1">
      <c r="A284" s="56"/>
    </row>
    <row r="285" spans="1:1" ht="32.1" customHeight="1">
      <c r="A285" s="56"/>
    </row>
    <row r="286" spans="1:1" ht="32.1" customHeight="1">
      <c r="A286" s="56"/>
    </row>
    <row r="287" spans="1:1" ht="32.1" customHeight="1">
      <c r="A287" s="56"/>
    </row>
    <row r="288" spans="1:1" ht="32.1" customHeight="1">
      <c r="A288" s="56"/>
    </row>
    <row r="289" spans="1:1" ht="32.1" customHeight="1">
      <c r="A289" s="56"/>
    </row>
    <row r="290" spans="1:1" ht="32.1" customHeight="1">
      <c r="A290" s="56"/>
    </row>
    <row r="291" spans="1:1" ht="32.1" customHeight="1">
      <c r="A291" s="56"/>
    </row>
    <row r="292" spans="1:1" ht="32.1" customHeight="1">
      <c r="A292" s="56"/>
    </row>
    <row r="293" spans="1:1" ht="32.1" customHeight="1">
      <c r="A293" s="56"/>
    </row>
    <row r="294" spans="1:1" ht="32.1" customHeight="1">
      <c r="A294" s="56"/>
    </row>
    <row r="295" spans="1:1" ht="32.1" customHeight="1">
      <c r="A295" s="56"/>
    </row>
    <row r="296" spans="1:1" ht="32.1" customHeight="1">
      <c r="A296" s="56"/>
    </row>
    <row r="297" spans="1:1" ht="32.1" customHeight="1">
      <c r="A297" s="56"/>
    </row>
    <row r="298" spans="1:1" ht="32.1" customHeight="1">
      <c r="A298" s="56"/>
    </row>
    <row r="299" spans="1:1" ht="32.1" customHeight="1">
      <c r="A299" s="56"/>
    </row>
    <row r="300" spans="1:1" ht="32.1" customHeight="1">
      <c r="A300" s="56"/>
    </row>
    <row r="301" spans="1:1" ht="32.1" customHeight="1">
      <c r="A301" s="56"/>
    </row>
    <row r="302" spans="1:1" ht="32.1" customHeight="1">
      <c r="A302" s="56"/>
    </row>
    <row r="303" spans="1:1" ht="32.1" customHeight="1">
      <c r="A303" s="56"/>
    </row>
    <row r="304" spans="1:1" ht="32.1" customHeight="1">
      <c r="A304" s="56"/>
    </row>
    <row r="305" spans="1:1" ht="32.1" customHeight="1">
      <c r="A305" s="56"/>
    </row>
    <row r="306" spans="1:1" ht="32.1" customHeight="1">
      <c r="A306" s="56"/>
    </row>
    <row r="307" spans="1:1" ht="32.1" customHeight="1">
      <c r="A307" s="56"/>
    </row>
    <row r="308" spans="1:1" ht="32.1" customHeight="1">
      <c r="A308" s="56"/>
    </row>
    <row r="309" spans="1:1" ht="32.1" customHeight="1">
      <c r="A309" s="56"/>
    </row>
    <row r="310" spans="1:1" ht="32.1" customHeight="1">
      <c r="A310" s="56"/>
    </row>
    <row r="311" spans="1:1" ht="32.1" customHeight="1">
      <c r="A311" s="56"/>
    </row>
    <row r="312" spans="1:1" ht="32.1" customHeight="1">
      <c r="A312" s="56"/>
    </row>
    <row r="313" spans="1:1" ht="32.1" customHeight="1">
      <c r="A313" s="56"/>
    </row>
    <row r="314" spans="1:1" ht="32.1" customHeight="1">
      <c r="A314" s="56"/>
    </row>
    <row r="315" spans="1:1" ht="32.1" customHeight="1">
      <c r="A315" s="56"/>
    </row>
    <row r="316" spans="1:1" ht="32.1" customHeight="1">
      <c r="A316" s="56"/>
    </row>
    <row r="317" spans="1:1" ht="32.1" customHeight="1">
      <c r="A317" s="56"/>
    </row>
    <row r="318" spans="1:1" ht="32.1" customHeight="1">
      <c r="A318" s="56"/>
    </row>
    <row r="319" spans="1:1" ht="32.1" customHeight="1">
      <c r="A319" s="56"/>
    </row>
    <row r="320" spans="1:1" ht="32.1" customHeight="1">
      <c r="A320" s="56"/>
    </row>
    <row r="321" spans="1:1" ht="32.1" customHeight="1">
      <c r="A321" s="56"/>
    </row>
    <row r="322" spans="1:1" ht="32.1" customHeight="1">
      <c r="A322" s="56"/>
    </row>
    <row r="323" spans="1:1" ht="32.1" customHeight="1">
      <c r="A323" s="56"/>
    </row>
    <row r="324" spans="1:1" ht="32.1" customHeight="1">
      <c r="A324" s="56"/>
    </row>
    <row r="325" spans="1:1" ht="32.1" customHeight="1">
      <c r="A325" s="56"/>
    </row>
    <row r="326" spans="1:1" ht="32.1" customHeight="1">
      <c r="A326" s="56"/>
    </row>
    <row r="327" spans="1:1" ht="32.1" customHeight="1">
      <c r="A327" s="56"/>
    </row>
    <row r="328" spans="1:1" ht="32.1" customHeight="1">
      <c r="A328" s="56"/>
    </row>
    <row r="329" spans="1:1" ht="32.1" customHeight="1">
      <c r="A329" s="56"/>
    </row>
    <row r="330" spans="1:1" ht="32.1" customHeight="1">
      <c r="A330" s="56"/>
    </row>
    <row r="331" spans="1:1" ht="32.1" customHeight="1">
      <c r="A331" s="56"/>
    </row>
    <row r="332" spans="1:1" ht="32.1" customHeight="1">
      <c r="A332" s="56"/>
    </row>
    <row r="333" spans="1:1" ht="32.1" customHeight="1">
      <c r="A333" s="56"/>
    </row>
    <row r="334" spans="1:1" ht="32.1" customHeight="1">
      <c r="A334" s="56"/>
    </row>
    <row r="335" spans="1:1" ht="32.1" customHeight="1">
      <c r="A335" s="56"/>
    </row>
    <row r="336" spans="1:1" ht="32.1" customHeight="1">
      <c r="A336" s="56"/>
    </row>
    <row r="337" spans="1:1" ht="32.1" customHeight="1">
      <c r="A337" s="56"/>
    </row>
    <row r="338" spans="1:1" ht="32.1" customHeight="1">
      <c r="A338" s="56"/>
    </row>
    <row r="339" spans="1:1" ht="32.1" customHeight="1">
      <c r="A339" s="56"/>
    </row>
    <row r="340" spans="1:1" ht="32.1" customHeight="1">
      <c r="A340" s="56"/>
    </row>
    <row r="341" spans="1:1" ht="32.1" customHeight="1">
      <c r="A341" s="56"/>
    </row>
    <row r="342" spans="1:1" ht="32.1" customHeight="1">
      <c r="A342" s="56"/>
    </row>
    <row r="343" spans="1:1" ht="32.1" customHeight="1">
      <c r="A343" s="56"/>
    </row>
    <row r="344" spans="1:1" ht="32.1" customHeight="1">
      <c r="A344" s="56"/>
    </row>
    <row r="345" spans="1:1" ht="32.1" customHeight="1">
      <c r="A345" s="56"/>
    </row>
    <row r="346" spans="1:1" ht="32.1" customHeight="1">
      <c r="A346" s="56"/>
    </row>
    <row r="347" spans="1:1" ht="32.1" customHeight="1">
      <c r="A347" s="56"/>
    </row>
    <row r="348" spans="1:1" ht="32.1" customHeight="1">
      <c r="A348" s="56"/>
    </row>
    <row r="349" spans="1:1" ht="32.1" customHeight="1">
      <c r="A349" s="56"/>
    </row>
    <row r="350" spans="1:1" ht="32.1" customHeight="1">
      <c r="A350" s="56"/>
    </row>
    <row r="351" spans="1:1" ht="32.1" customHeight="1">
      <c r="A351" s="56"/>
    </row>
    <row r="352" spans="1:1" ht="32.1" customHeight="1">
      <c r="A352" s="56"/>
    </row>
    <row r="353" spans="1:1" ht="32.1" customHeight="1">
      <c r="A353" s="56"/>
    </row>
    <row r="354" spans="1:1" ht="32.1" customHeight="1">
      <c r="A354" s="56"/>
    </row>
    <row r="355" spans="1:1" ht="32.1" customHeight="1">
      <c r="A355" s="56"/>
    </row>
    <row r="356" spans="1:1" ht="32.1" customHeight="1">
      <c r="A356" s="56"/>
    </row>
    <row r="357" spans="1:1" ht="32.1" customHeight="1">
      <c r="A357" s="56"/>
    </row>
    <row r="358" spans="1:1" ht="32.1" customHeight="1">
      <c r="A358" s="56"/>
    </row>
    <row r="359" spans="1:1" ht="32.1" customHeight="1">
      <c r="A359" s="56"/>
    </row>
    <row r="360" spans="1:1" ht="32.1" customHeight="1">
      <c r="A360" s="56"/>
    </row>
    <row r="361" spans="1:1" ht="32.1" customHeight="1">
      <c r="A361" s="56"/>
    </row>
    <row r="362" spans="1:1" ht="32.1" customHeight="1">
      <c r="A362" s="56"/>
    </row>
    <row r="363" spans="1:1" ht="32.1" customHeight="1">
      <c r="A363" s="56"/>
    </row>
    <row r="364" spans="1:1" ht="32.1" customHeight="1">
      <c r="A364" s="56"/>
    </row>
    <row r="365" spans="1:1" ht="32.1" customHeight="1">
      <c r="A365" s="56"/>
    </row>
    <row r="366" spans="1:1" ht="32.1" customHeight="1">
      <c r="A366" s="56"/>
    </row>
    <row r="367" spans="1:1" ht="32.1" customHeight="1">
      <c r="A367" s="56"/>
    </row>
    <row r="368" spans="1:1" ht="32.1" customHeight="1">
      <c r="A368" s="56"/>
    </row>
    <row r="369" spans="1:1" ht="32.1" customHeight="1">
      <c r="A369" s="56"/>
    </row>
    <row r="370" spans="1:1" ht="32.1" customHeight="1">
      <c r="A370" s="56"/>
    </row>
    <row r="371" spans="1:1" ht="32.1" customHeight="1">
      <c r="A371" s="56"/>
    </row>
    <row r="372" spans="1:1" ht="32.1" customHeight="1">
      <c r="A372" s="56"/>
    </row>
    <row r="373" spans="1:1" ht="32.1" customHeight="1">
      <c r="A373" s="56"/>
    </row>
    <row r="374" spans="1:1" ht="32.1" customHeight="1">
      <c r="A374" s="56"/>
    </row>
    <row r="375" spans="1:1" ht="32.1" customHeight="1">
      <c r="A375" s="56"/>
    </row>
    <row r="376" spans="1:1" ht="32.1" customHeight="1">
      <c r="A376" s="56"/>
    </row>
    <row r="377" spans="1:1" ht="32.1" customHeight="1">
      <c r="A377" s="56"/>
    </row>
    <row r="378" spans="1:1" ht="32.1" customHeight="1">
      <c r="A378" s="56"/>
    </row>
    <row r="379" spans="1:1" ht="32.1" customHeight="1">
      <c r="A379" s="56"/>
    </row>
    <row r="380" spans="1:1" ht="32.1" customHeight="1">
      <c r="A380" s="56"/>
    </row>
    <row r="381" spans="1:1" ht="32.1" customHeight="1">
      <c r="A381" s="56"/>
    </row>
    <row r="382" spans="1:1" ht="32.1" customHeight="1">
      <c r="A382" s="56"/>
    </row>
    <row r="383" spans="1:1" ht="32.1" customHeight="1">
      <c r="A383" s="56"/>
    </row>
    <row r="384" spans="1:1" ht="32.1" customHeight="1">
      <c r="A384" s="56"/>
    </row>
    <row r="385" spans="1:1" ht="32.1" customHeight="1">
      <c r="A385" s="56"/>
    </row>
    <row r="386" spans="1:1" ht="32.1" customHeight="1">
      <c r="A386" s="56"/>
    </row>
    <row r="387" spans="1:1" ht="32.1" customHeight="1">
      <c r="A387" s="56"/>
    </row>
    <row r="388" spans="1:1" ht="32.1" customHeight="1">
      <c r="A388" s="56"/>
    </row>
    <row r="389" spans="1:1" ht="32.1" customHeight="1">
      <c r="A389" s="56"/>
    </row>
    <row r="390" spans="1:1" ht="32.1" customHeight="1">
      <c r="A390" s="56"/>
    </row>
    <row r="391" spans="1:1" ht="32.1" customHeight="1">
      <c r="A391" s="56"/>
    </row>
    <row r="392" spans="1:1" ht="32.1" customHeight="1">
      <c r="A392" s="56"/>
    </row>
    <row r="393" spans="1:1" ht="32.1" customHeight="1">
      <c r="A393" s="56"/>
    </row>
    <row r="394" spans="1:1" ht="32.1" customHeight="1">
      <c r="A394" s="56"/>
    </row>
    <row r="395" spans="1:1" ht="32.1" customHeight="1">
      <c r="A395" s="56"/>
    </row>
    <row r="396" spans="1:1" ht="32.1" customHeight="1">
      <c r="A396" s="56"/>
    </row>
    <row r="397" spans="1:1" ht="32.1" customHeight="1">
      <c r="A397" s="56"/>
    </row>
    <row r="398" spans="1:1" ht="32.1" customHeight="1">
      <c r="A398" s="56"/>
    </row>
    <row r="399" spans="1:1" ht="32.1" customHeight="1">
      <c r="A399" s="56"/>
    </row>
    <row r="400" spans="1:1" ht="32.1" customHeight="1">
      <c r="A400" s="56"/>
    </row>
    <row r="401" spans="1:1" ht="32.1" customHeight="1">
      <c r="A401" s="56"/>
    </row>
    <row r="402" spans="1:1" ht="32.1" customHeight="1">
      <c r="A402" s="56"/>
    </row>
    <row r="403" spans="1:1" ht="32.1" customHeight="1">
      <c r="A403" s="56"/>
    </row>
    <row r="404" spans="1:1" ht="32.1" customHeight="1">
      <c r="A404" s="56"/>
    </row>
    <row r="405" spans="1:1" ht="32.1" customHeight="1">
      <c r="A405" s="56"/>
    </row>
    <row r="406" spans="1:1" ht="32.1" customHeight="1">
      <c r="A406" s="56"/>
    </row>
    <row r="407" spans="1:1" ht="32.1" customHeight="1">
      <c r="A407" s="56"/>
    </row>
    <row r="408" spans="1:1" ht="32.1" customHeight="1">
      <c r="A408" s="56"/>
    </row>
    <row r="409" spans="1:1" ht="32.1" customHeight="1">
      <c r="A409" s="56"/>
    </row>
    <row r="410" spans="1:1" ht="32.1" customHeight="1">
      <c r="A410" s="56"/>
    </row>
    <row r="411" spans="1:1" ht="32.1" customHeight="1">
      <c r="A411" s="56"/>
    </row>
    <row r="412" spans="1:1" ht="32.1" customHeight="1">
      <c r="A412" s="56"/>
    </row>
    <row r="413" spans="1:1" ht="32.1" customHeight="1">
      <c r="A413" s="56"/>
    </row>
    <row r="414" spans="1:1" ht="32.1" customHeight="1">
      <c r="A414" s="56"/>
    </row>
    <row r="415" spans="1:1" ht="32.1" customHeight="1">
      <c r="A415" s="56"/>
    </row>
    <row r="416" spans="1:1" ht="32.1" customHeight="1">
      <c r="A416" s="56"/>
    </row>
    <row r="417" spans="1:1" ht="32.1" customHeight="1">
      <c r="A417" s="56"/>
    </row>
    <row r="418" spans="1:1" ht="32.1" customHeight="1">
      <c r="A418" s="56"/>
    </row>
    <row r="419" spans="1:1" ht="32.1" customHeight="1">
      <c r="A419" s="56"/>
    </row>
    <row r="420" spans="1:1" ht="32.1" customHeight="1">
      <c r="A420" s="56"/>
    </row>
    <row r="421" spans="1:1" ht="32.1" customHeight="1">
      <c r="A421" s="56"/>
    </row>
    <row r="422" spans="1:1" ht="32.1" customHeight="1">
      <c r="A422" s="56"/>
    </row>
    <row r="423" spans="1:1" ht="32.1" customHeight="1">
      <c r="A423" s="56"/>
    </row>
    <row r="424" spans="1:1" ht="32.1" customHeight="1">
      <c r="A424" s="56"/>
    </row>
    <row r="425" spans="1:1" ht="32.1" customHeight="1">
      <c r="A425" s="56"/>
    </row>
    <row r="426" spans="1:1" ht="32.1" customHeight="1">
      <c r="A426" s="56"/>
    </row>
    <row r="427" spans="1:1" ht="32.1" customHeight="1">
      <c r="A427" s="56"/>
    </row>
    <row r="428" spans="1:1" ht="32.1" customHeight="1">
      <c r="A428" s="56"/>
    </row>
    <row r="429" spans="1:1" ht="32.1" customHeight="1">
      <c r="A429" s="56"/>
    </row>
    <row r="430" spans="1:1" ht="32.1" customHeight="1">
      <c r="A430" s="56"/>
    </row>
    <row r="431" spans="1:1" ht="32.1" customHeight="1">
      <c r="A431" s="56"/>
    </row>
    <row r="432" spans="1:1" ht="32.1" customHeight="1">
      <c r="A432" s="56"/>
    </row>
    <row r="433" spans="1:1" ht="32.1" customHeight="1">
      <c r="A433" s="56"/>
    </row>
    <row r="434" spans="1:1" ht="32.1" customHeight="1">
      <c r="A434" s="56"/>
    </row>
    <row r="435" spans="1:1" ht="32.1" customHeight="1">
      <c r="A435" s="56"/>
    </row>
    <row r="436" spans="1:1" ht="32.1" customHeight="1">
      <c r="A436" s="56"/>
    </row>
    <row r="437" spans="1:1" ht="32.1" customHeight="1">
      <c r="A437" s="56"/>
    </row>
    <row r="438" spans="1:1">
      <c r="A438" s="56"/>
    </row>
    <row r="439" spans="1:1">
      <c r="A439" s="56"/>
    </row>
    <row r="440" spans="1:1">
      <c r="A440" s="56"/>
    </row>
    <row r="441" spans="1:1">
      <c r="A441" s="56"/>
    </row>
    <row r="442" spans="1:1">
      <c r="A442" s="56"/>
    </row>
    <row r="443" spans="1:1">
      <c r="A443" s="56"/>
    </row>
    <row r="444" spans="1:1">
      <c r="A444" s="56"/>
    </row>
    <row r="445" spans="1:1">
      <c r="A445" s="56"/>
    </row>
    <row r="446" spans="1:1">
      <c r="A446" s="56"/>
    </row>
    <row r="447" spans="1:1">
      <c r="A447" s="56"/>
    </row>
    <row r="448" spans="1:1">
      <c r="A448" s="56"/>
    </row>
    <row r="449" spans="1:1">
      <c r="A449" s="56"/>
    </row>
    <row r="450" spans="1:1">
      <c r="A450" s="56"/>
    </row>
    <row r="451" spans="1:1">
      <c r="A451" s="56"/>
    </row>
    <row r="452" spans="1:1">
      <c r="A452" s="56"/>
    </row>
    <row r="453" spans="1:1">
      <c r="A453" s="56"/>
    </row>
    <row r="454" spans="1:1">
      <c r="A454" s="56"/>
    </row>
    <row r="455" spans="1:1">
      <c r="A455" s="56"/>
    </row>
    <row r="456" spans="1:1">
      <c r="A456" s="56"/>
    </row>
    <row r="457" spans="1:1">
      <c r="A457" s="56"/>
    </row>
    <row r="458" spans="1:1">
      <c r="A458" s="56"/>
    </row>
    <row r="459" spans="1:1">
      <c r="A459" s="56"/>
    </row>
    <row r="460" spans="1:1">
      <c r="A460" s="56"/>
    </row>
    <row r="461" spans="1:1">
      <c r="A461" s="56"/>
    </row>
    <row r="462" spans="1:1">
      <c r="A462" s="56"/>
    </row>
    <row r="463" spans="1:1">
      <c r="A463" s="56"/>
    </row>
    <row r="464" spans="1:1">
      <c r="A464" s="56"/>
    </row>
    <row r="465" spans="1:1">
      <c r="A465" s="56"/>
    </row>
    <row r="466" spans="1:1">
      <c r="A466" s="56"/>
    </row>
    <row r="467" spans="1:1">
      <c r="A467" s="56"/>
    </row>
    <row r="468" spans="1:1">
      <c r="A468" s="56"/>
    </row>
    <row r="469" spans="1:1">
      <c r="A469" s="56"/>
    </row>
    <row r="470" spans="1:1">
      <c r="A470" s="56"/>
    </row>
    <row r="471" spans="1:1">
      <c r="A471" s="56"/>
    </row>
    <row r="472" spans="1:1">
      <c r="A472" s="56"/>
    </row>
    <row r="473" spans="1:1">
      <c r="A473" s="56"/>
    </row>
    <row r="474" spans="1:1">
      <c r="A474" s="56"/>
    </row>
    <row r="475" spans="1:1">
      <c r="A475" s="56"/>
    </row>
    <row r="476" spans="1:1">
      <c r="A476" s="56"/>
    </row>
    <row r="477" spans="1:1">
      <c r="A477" s="56"/>
    </row>
    <row r="478" spans="1:1">
      <c r="A478" s="56"/>
    </row>
    <row r="479" spans="1:1">
      <c r="A479" s="56"/>
    </row>
    <row r="480" spans="1:1">
      <c r="A480" s="56"/>
    </row>
    <row r="481" spans="1:1">
      <c r="A481" s="56"/>
    </row>
    <row r="482" spans="1:1">
      <c r="A482" s="56"/>
    </row>
    <row r="483" spans="1:1">
      <c r="A483" s="56"/>
    </row>
    <row r="484" spans="1:1">
      <c r="A484" s="56"/>
    </row>
    <row r="485" spans="1:1">
      <c r="A485" s="56"/>
    </row>
    <row r="486" spans="1:1">
      <c r="A486" s="56"/>
    </row>
    <row r="487" spans="1:1">
      <c r="A487" s="56"/>
    </row>
    <row r="488" spans="1:1">
      <c r="A488" s="56"/>
    </row>
    <row r="489" spans="1:1">
      <c r="A489" s="56"/>
    </row>
    <row r="490" spans="1:1">
      <c r="A490" s="56"/>
    </row>
    <row r="491" spans="1:1">
      <c r="A491" s="56"/>
    </row>
    <row r="492" spans="1:1">
      <c r="A492" s="56"/>
    </row>
    <row r="493" spans="1:1">
      <c r="A493" s="56"/>
    </row>
    <row r="494" spans="1:1">
      <c r="A494" s="56"/>
    </row>
    <row r="495" spans="1:1">
      <c r="A495" s="56"/>
    </row>
    <row r="496" spans="1:1">
      <c r="A496" s="56"/>
    </row>
    <row r="497" spans="1:1">
      <c r="A497" s="56"/>
    </row>
    <row r="498" spans="1:1">
      <c r="A498" s="56"/>
    </row>
    <row r="499" spans="1:1">
      <c r="A499" s="56"/>
    </row>
    <row r="500" spans="1:1">
      <c r="A500" s="56"/>
    </row>
    <row r="501" spans="1:1">
      <c r="A501" s="56"/>
    </row>
    <row r="502" spans="1:1">
      <c r="A502" s="56"/>
    </row>
    <row r="503" spans="1:1">
      <c r="A503" s="56"/>
    </row>
    <row r="504" spans="1:1">
      <c r="A504" s="56"/>
    </row>
    <row r="505" spans="1:1">
      <c r="A505" s="56"/>
    </row>
    <row r="506" spans="1:1">
      <c r="A506" s="56"/>
    </row>
    <row r="507" spans="1:1">
      <c r="A507" s="56"/>
    </row>
    <row r="508" spans="1:1">
      <c r="A508" s="56"/>
    </row>
    <row r="509" spans="1:1">
      <c r="A509" s="56"/>
    </row>
    <row r="510" spans="1:1">
      <c r="A510" s="56"/>
    </row>
    <row r="511" spans="1:1">
      <c r="A511" s="56"/>
    </row>
    <row r="512" spans="1:1">
      <c r="A512" s="56"/>
    </row>
    <row r="513" spans="1:1">
      <c r="A513" s="56"/>
    </row>
    <row r="514" spans="1:1">
      <c r="A514" s="56"/>
    </row>
    <row r="515" spans="1:1">
      <c r="A515" s="56"/>
    </row>
    <row r="516" spans="1:1">
      <c r="A516" s="56"/>
    </row>
    <row r="517" spans="1:1">
      <c r="A517" s="56"/>
    </row>
    <row r="518" spans="1:1">
      <c r="A518" s="56"/>
    </row>
    <row r="519" spans="1:1">
      <c r="A519" s="56"/>
    </row>
    <row r="520" spans="1:1">
      <c r="A520" s="56"/>
    </row>
    <row r="521" spans="1:1">
      <c r="A521" s="56"/>
    </row>
    <row r="522" spans="1:1">
      <c r="A522" s="56"/>
    </row>
    <row r="523" spans="1:1">
      <c r="A523" s="56"/>
    </row>
    <row r="524" spans="1:1">
      <c r="A524" s="56"/>
    </row>
    <row r="525" spans="1:1">
      <c r="A525" s="56"/>
    </row>
    <row r="526" spans="1:1">
      <c r="A526" s="56"/>
    </row>
    <row r="527" spans="1:1">
      <c r="A527" s="56"/>
    </row>
    <row r="528" spans="1:1">
      <c r="A528" s="56"/>
    </row>
    <row r="529" spans="1:1">
      <c r="A529" s="56"/>
    </row>
    <row r="530" spans="1:1">
      <c r="A530" s="56"/>
    </row>
    <row r="531" spans="1:1">
      <c r="A531" s="56"/>
    </row>
    <row r="532" spans="1:1">
      <c r="A532" s="56"/>
    </row>
    <row r="533" spans="1:1">
      <c r="A533" s="56"/>
    </row>
    <row r="534" spans="1:1">
      <c r="A534" s="56"/>
    </row>
    <row r="535" spans="1:1">
      <c r="A535" s="56"/>
    </row>
    <row r="536" spans="1:1">
      <c r="A536" s="56"/>
    </row>
    <row r="537" spans="1:1">
      <c r="A537" s="56"/>
    </row>
    <row r="538" spans="1:1">
      <c r="A538" s="56"/>
    </row>
    <row r="539" spans="1:1">
      <c r="A539" s="56"/>
    </row>
    <row r="540" spans="1:1">
      <c r="A540" s="56"/>
    </row>
    <row r="541" spans="1:1">
      <c r="A541" s="56"/>
    </row>
    <row r="542" spans="1:1">
      <c r="A542" s="56"/>
    </row>
    <row r="543" spans="1:1">
      <c r="A543" s="56"/>
    </row>
    <row r="544" spans="1:1">
      <c r="A544" s="56"/>
    </row>
    <row r="545" spans="1:1">
      <c r="A545" s="56"/>
    </row>
    <row r="546" spans="1:1">
      <c r="A546" s="56"/>
    </row>
    <row r="547" spans="1:1">
      <c r="A547" s="56"/>
    </row>
    <row r="548" spans="1:1">
      <c r="A548" s="56"/>
    </row>
    <row r="549" spans="1:1">
      <c r="A549" s="56"/>
    </row>
    <row r="550" spans="1:1">
      <c r="A550" s="56"/>
    </row>
    <row r="551" spans="1:1">
      <c r="A551" s="56"/>
    </row>
    <row r="552" spans="1:1">
      <c r="A552" s="56"/>
    </row>
    <row r="553" spans="1:1">
      <c r="A553" s="56"/>
    </row>
    <row r="554" spans="1:1">
      <c r="A554" s="56"/>
    </row>
    <row r="555" spans="1:1">
      <c r="A555" s="56"/>
    </row>
    <row r="556" spans="1:1">
      <c r="A556" s="56"/>
    </row>
    <row r="557" spans="1:1">
      <c r="A557" s="56"/>
    </row>
    <row r="558" spans="1:1">
      <c r="A558" s="56"/>
    </row>
    <row r="559" spans="1:1">
      <c r="A559" s="56"/>
    </row>
    <row r="560" spans="1:1">
      <c r="A560" s="56"/>
    </row>
    <row r="561" spans="1:1">
      <c r="A561" s="56"/>
    </row>
    <row r="562" spans="1:1">
      <c r="A562" s="56"/>
    </row>
    <row r="563" spans="1:1">
      <c r="A563" s="56"/>
    </row>
    <row r="564" spans="1:1">
      <c r="A564" s="56"/>
    </row>
    <row r="565" spans="1:1">
      <c r="A565" s="56"/>
    </row>
    <row r="566" spans="1:1">
      <c r="A566" s="56"/>
    </row>
    <row r="567" spans="1:1">
      <c r="A567" s="56"/>
    </row>
    <row r="568" spans="1:1">
      <c r="A568" s="56"/>
    </row>
    <row r="569" spans="1:1">
      <c r="A569" s="56"/>
    </row>
    <row r="570" spans="1:1">
      <c r="A570" s="56"/>
    </row>
    <row r="571" spans="1:1">
      <c r="A571" s="56"/>
    </row>
    <row r="572" spans="1:1">
      <c r="A572" s="56"/>
    </row>
    <row r="573" spans="1:1">
      <c r="A573" s="56"/>
    </row>
    <row r="574" spans="1:1">
      <c r="A574" s="56"/>
    </row>
    <row r="575" spans="1:1">
      <c r="A575" s="56"/>
    </row>
    <row r="576" spans="1:1">
      <c r="A576" s="56"/>
    </row>
    <row r="577" spans="1:1">
      <c r="A577" s="56"/>
    </row>
    <row r="578" spans="1:1">
      <c r="A578" s="56"/>
    </row>
    <row r="579" spans="1:1">
      <c r="A579" s="56"/>
    </row>
    <row r="580" spans="1:1">
      <c r="A580" s="56"/>
    </row>
    <row r="581" spans="1:1">
      <c r="A581" s="56"/>
    </row>
    <row r="582" spans="1:1">
      <c r="A582" s="56"/>
    </row>
    <row r="583" spans="1:1">
      <c r="A583" s="56"/>
    </row>
    <row r="584" spans="1:1">
      <c r="A584" s="56"/>
    </row>
    <row r="585" spans="1:1">
      <c r="A585" s="56"/>
    </row>
    <row r="586" spans="1:1">
      <c r="A586" s="56"/>
    </row>
    <row r="587" spans="1:1">
      <c r="A587" s="56"/>
    </row>
    <row r="588" spans="1:1">
      <c r="A588" s="56"/>
    </row>
    <row r="589" spans="1:1">
      <c r="A589" s="56"/>
    </row>
    <row r="590" spans="1:1">
      <c r="A590" s="56"/>
    </row>
    <row r="591" spans="1:1">
      <c r="A591" s="56"/>
    </row>
    <row r="592" spans="1:1">
      <c r="A592" s="56"/>
    </row>
    <row r="593" spans="1:1">
      <c r="A593" s="56"/>
    </row>
    <row r="594" spans="1:1">
      <c r="A594" s="56"/>
    </row>
    <row r="595" spans="1:1">
      <c r="A595" s="56"/>
    </row>
    <row r="596" spans="1:1">
      <c r="A596" s="56"/>
    </row>
    <row r="597" spans="1:1">
      <c r="A597" s="56"/>
    </row>
    <row r="598" spans="1:1">
      <c r="A598" s="56"/>
    </row>
    <row r="599" spans="1:1">
      <c r="A599" s="56"/>
    </row>
    <row r="600" spans="1:1">
      <c r="A600" s="56"/>
    </row>
    <row r="601" spans="1:1">
      <c r="A601" s="56"/>
    </row>
    <row r="602" spans="1:1">
      <c r="A602" s="56"/>
    </row>
    <row r="603" spans="1:1">
      <c r="A603" s="56"/>
    </row>
    <row r="604" spans="1:1">
      <c r="A604" s="56"/>
    </row>
    <row r="605" spans="1:1">
      <c r="A605" s="56"/>
    </row>
    <row r="606" spans="1:1">
      <c r="A606" s="56"/>
    </row>
    <row r="607" spans="1:1">
      <c r="A607" s="56"/>
    </row>
    <row r="608" spans="1:1">
      <c r="A608" s="56"/>
    </row>
    <row r="609" spans="1:1">
      <c r="A609" s="56"/>
    </row>
    <row r="610" spans="1:1">
      <c r="A610" s="56"/>
    </row>
    <row r="611" spans="1:1">
      <c r="A611" s="56"/>
    </row>
    <row r="612" spans="1:1">
      <c r="A612" s="56"/>
    </row>
    <row r="613" spans="1:1">
      <c r="A613" s="56"/>
    </row>
    <row r="614" spans="1:1">
      <c r="A614" s="56"/>
    </row>
    <row r="615" spans="1:1">
      <c r="A615" s="56"/>
    </row>
    <row r="616" spans="1:1">
      <c r="A616" s="56"/>
    </row>
    <row r="617" spans="1:1">
      <c r="A617" s="56"/>
    </row>
    <row r="618" spans="1:1">
      <c r="A618" s="56"/>
    </row>
    <row r="619" spans="1:1">
      <c r="A619" s="56"/>
    </row>
    <row r="620" spans="1:1">
      <c r="A620" s="56"/>
    </row>
    <row r="621" spans="1:1">
      <c r="A621" s="56"/>
    </row>
    <row r="622" spans="1:1">
      <c r="A622" s="56"/>
    </row>
    <row r="623" spans="1:1">
      <c r="A623" s="56"/>
    </row>
    <row r="624" spans="1:1">
      <c r="A624" s="56"/>
    </row>
    <row r="625" spans="1:1">
      <c r="A625" s="56"/>
    </row>
    <row r="626" spans="1:1">
      <c r="A626" s="56"/>
    </row>
    <row r="627" spans="1:1">
      <c r="A627" s="56"/>
    </row>
    <row r="628" spans="1:1">
      <c r="A628" s="56"/>
    </row>
    <row r="629" spans="1:1">
      <c r="A629" s="56"/>
    </row>
    <row r="630" spans="1:1">
      <c r="A630" s="56"/>
    </row>
    <row r="631" spans="1:1">
      <c r="A631" s="56"/>
    </row>
    <row r="632" spans="1:1">
      <c r="A632" s="56"/>
    </row>
    <row r="633" spans="1:1">
      <c r="A633" s="56"/>
    </row>
    <row r="634" spans="1:1">
      <c r="A634" s="56"/>
    </row>
    <row r="635" spans="1:1">
      <c r="A635" s="56"/>
    </row>
    <row r="636" spans="1:1">
      <c r="A636" s="56"/>
    </row>
    <row r="637" spans="1:1">
      <c r="A637" s="56"/>
    </row>
    <row r="638" spans="1:1">
      <c r="A638" s="56"/>
    </row>
    <row r="639" spans="1:1">
      <c r="A639" s="56"/>
    </row>
    <row r="640" spans="1:1">
      <c r="A640" s="56"/>
    </row>
    <row r="641" spans="1:1">
      <c r="A641" s="56"/>
    </row>
    <row r="642" spans="1:1">
      <c r="A642" s="56"/>
    </row>
    <row r="643" spans="1:1">
      <c r="A643" s="56"/>
    </row>
    <row r="644" spans="1:1">
      <c r="A644" s="56"/>
    </row>
    <row r="645" spans="1:1">
      <c r="A645" s="56"/>
    </row>
    <row r="646" spans="1:1">
      <c r="A646" s="56"/>
    </row>
    <row r="647" spans="1:1">
      <c r="A647" s="56"/>
    </row>
    <row r="648" spans="1:1">
      <c r="A648" s="56"/>
    </row>
    <row r="649" spans="1:1">
      <c r="A649" s="56"/>
    </row>
    <row r="650" spans="1:1">
      <c r="A650" s="56"/>
    </row>
    <row r="651" spans="1:1">
      <c r="A651" s="56"/>
    </row>
    <row r="652" spans="1:1">
      <c r="A652" s="56"/>
    </row>
    <row r="653" spans="1:1">
      <c r="A653" s="56"/>
    </row>
    <row r="654" spans="1:1">
      <c r="A654" s="56"/>
    </row>
    <row r="655" spans="1:1">
      <c r="A655" s="56"/>
    </row>
    <row r="656" spans="1:1">
      <c r="A656" s="56"/>
    </row>
    <row r="657" spans="1:1">
      <c r="A657" s="56"/>
    </row>
    <row r="658" spans="1:1">
      <c r="A658" s="56"/>
    </row>
    <row r="659" spans="1:1">
      <c r="A659" s="56"/>
    </row>
    <row r="660" spans="1:1">
      <c r="A660" s="56"/>
    </row>
    <row r="661" spans="1:1">
      <c r="A661" s="56"/>
    </row>
    <row r="662" spans="1:1">
      <c r="A662" s="56"/>
    </row>
    <row r="663" spans="1:1">
      <c r="A663" s="56"/>
    </row>
    <row r="664" spans="1:1">
      <c r="A664" s="56"/>
    </row>
    <row r="665" spans="1:1">
      <c r="A665" s="56"/>
    </row>
    <row r="666" spans="1:1">
      <c r="A666" s="56"/>
    </row>
    <row r="667" spans="1:1">
      <c r="A667" s="56"/>
    </row>
    <row r="668" spans="1:1">
      <c r="A668" s="56"/>
    </row>
    <row r="669" spans="1:1">
      <c r="A669" s="56"/>
    </row>
    <row r="670" spans="1:1">
      <c r="A670" s="56"/>
    </row>
    <row r="671" spans="1:1">
      <c r="A671" s="56"/>
    </row>
    <row r="672" spans="1:1">
      <c r="A672" s="56"/>
    </row>
    <row r="673" spans="1:1">
      <c r="A673" s="56"/>
    </row>
    <row r="674" spans="1:1">
      <c r="A674" s="56"/>
    </row>
    <row r="675" spans="1:1">
      <c r="A675" s="56"/>
    </row>
    <row r="676" spans="1:1">
      <c r="A676" s="56"/>
    </row>
    <row r="677" spans="1:1">
      <c r="A677" s="56"/>
    </row>
    <row r="678" spans="1:1">
      <c r="A678" s="56"/>
    </row>
    <row r="679" spans="1:1">
      <c r="A679" s="56"/>
    </row>
    <row r="680" spans="1:1">
      <c r="A680" s="56"/>
    </row>
    <row r="681" spans="1:1">
      <c r="A681" s="56"/>
    </row>
    <row r="682" spans="1:1">
      <c r="A682" s="56"/>
    </row>
    <row r="683" spans="1:1">
      <c r="A683" s="56"/>
    </row>
    <row r="684" spans="1:1">
      <c r="A684" s="56"/>
    </row>
    <row r="685" spans="1:1">
      <c r="A685" s="56"/>
    </row>
    <row r="686" spans="1:1">
      <c r="A686" s="56"/>
    </row>
    <row r="687" spans="1:1">
      <c r="A687" s="56"/>
    </row>
    <row r="688" spans="1:1">
      <c r="A688" s="56"/>
    </row>
    <row r="689" spans="1:1">
      <c r="A689" s="56"/>
    </row>
    <row r="690" spans="1:1">
      <c r="A690" s="56"/>
    </row>
    <row r="691" spans="1:1">
      <c r="A691" s="56"/>
    </row>
    <row r="692" spans="1:1">
      <c r="A692" s="56"/>
    </row>
    <row r="693" spans="1:1">
      <c r="A693" s="56"/>
    </row>
    <row r="694" spans="1:1">
      <c r="A694" s="56"/>
    </row>
    <row r="695" spans="1:1">
      <c r="A695" s="56"/>
    </row>
    <row r="696" spans="1:1">
      <c r="A696" s="56"/>
    </row>
    <row r="697" spans="1:1">
      <c r="A697" s="56"/>
    </row>
    <row r="698" spans="1:1">
      <c r="A698" s="56"/>
    </row>
    <row r="699" spans="1:1">
      <c r="A699" s="56"/>
    </row>
    <row r="700" spans="1:1">
      <c r="A700" s="56"/>
    </row>
    <row r="701" spans="1:1">
      <c r="A701" s="56"/>
    </row>
    <row r="702" spans="1:1">
      <c r="A702" s="56"/>
    </row>
    <row r="703" spans="1:1">
      <c r="A703" s="56"/>
    </row>
    <row r="704" spans="1:1">
      <c r="A704" s="56"/>
    </row>
    <row r="705" spans="1:1">
      <c r="A705" s="56"/>
    </row>
    <row r="706" spans="1:1">
      <c r="A706" s="56"/>
    </row>
    <row r="707" spans="1:1">
      <c r="A707" s="56"/>
    </row>
    <row r="708" spans="1:1">
      <c r="A708" s="56"/>
    </row>
    <row r="709" spans="1:1">
      <c r="A709" s="56"/>
    </row>
    <row r="710" spans="1:1">
      <c r="A710" s="56"/>
    </row>
    <row r="711" spans="1:1">
      <c r="A711" s="56"/>
    </row>
    <row r="712" spans="1:1">
      <c r="A712" s="56"/>
    </row>
    <row r="713" spans="1:1">
      <c r="A713" s="56"/>
    </row>
    <row r="714" spans="1:1">
      <c r="A714" s="56"/>
    </row>
    <row r="715" spans="1:1">
      <c r="A715" s="56"/>
    </row>
    <row r="716" spans="1:1">
      <c r="A716" s="56"/>
    </row>
    <row r="717" spans="1:1">
      <c r="A717" s="56"/>
    </row>
    <row r="718" spans="1:1">
      <c r="A718" s="56"/>
    </row>
    <row r="719" spans="1:1">
      <c r="A719" s="56"/>
    </row>
    <row r="720" spans="1:1">
      <c r="A720" s="56"/>
    </row>
    <row r="721" spans="1:1">
      <c r="A721" s="56"/>
    </row>
    <row r="722" spans="1:1">
      <c r="A722" s="56"/>
    </row>
    <row r="723" spans="1:1">
      <c r="A723" s="56"/>
    </row>
    <row r="724" spans="1:1">
      <c r="A724" s="56"/>
    </row>
    <row r="725" spans="1:1">
      <c r="A725" s="56"/>
    </row>
    <row r="726" spans="1:1">
      <c r="A726" s="56"/>
    </row>
    <row r="727" spans="1:1">
      <c r="A727" s="56"/>
    </row>
    <row r="728" spans="1:1">
      <c r="A728" s="56"/>
    </row>
    <row r="729" spans="1:1">
      <c r="A729" s="56"/>
    </row>
    <row r="730" spans="1:1">
      <c r="A730" s="56"/>
    </row>
    <row r="731" spans="1:1">
      <c r="A731" s="56"/>
    </row>
    <row r="732" spans="1:1">
      <c r="A732" s="56"/>
    </row>
    <row r="733" spans="1:1">
      <c r="A733" s="56"/>
    </row>
    <row r="734" spans="1:1">
      <c r="A734" s="56"/>
    </row>
    <row r="735" spans="1:1">
      <c r="A735" s="56"/>
    </row>
    <row r="736" spans="1:1">
      <c r="A736" s="56"/>
    </row>
    <row r="737" spans="1:1">
      <c r="A737" s="56"/>
    </row>
    <row r="738" spans="1:1">
      <c r="A738" s="56"/>
    </row>
    <row r="739" spans="1:1">
      <c r="A739" s="56"/>
    </row>
    <row r="740" spans="1:1">
      <c r="A740" s="56"/>
    </row>
    <row r="741" spans="1:1">
      <c r="A741" s="56"/>
    </row>
    <row r="742" spans="1:1">
      <c r="A742" s="56"/>
    </row>
    <row r="743" spans="1:1">
      <c r="A743" s="56"/>
    </row>
    <row r="744" spans="1:1">
      <c r="A744" s="56"/>
    </row>
    <row r="745" spans="1:1">
      <c r="A745" s="56"/>
    </row>
    <row r="746" spans="1:1">
      <c r="A746" s="56"/>
    </row>
    <row r="747" spans="1:1">
      <c r="A747" s="56"/>
    </row>
    <row r="748" spans="1:1">
      <c r="A748" s="56"/>
    </row>
    <row r="749" spans="1:1">
      <c r="A749" s="56"/>
    </row>
    <row r="750" spans="1:1">
      <c r="A750" s="56"/>
    </row>
    <row r="751" spans="1:1">
      <c r="A751" s="56"/>
    </row>
    <row r="752" spans="1:1">
      <c r="A752" s="56"/>
    </row>
    <row r="753" spans="1:1">
      <c r="A753" s="56"/>
    </row>
    <row r="754" spans="1:1">
      <c r="A754" s="56"/>
    </row>
    <row r="755" spans="1:1">
      <c r="A755" s="56"/>
    </row>
    <row r="756" spans="1:1">
      <c r="A756" s="56"/>
    </row>
    <row r="757" spans="1:1">
      <c r="A757" s="56"/>
    </row>
    <row r="758" spans="1:1">
      <c r="A758" s="56"/>
    </row>
    <row r="759" spans="1:1">
      <c r="A759" s="56"/>
    </row>
    <row r="760" spans="1:1">
      <c r="A760" s="56"/>
    </row>
    <row r="761" spans="1:1">
      <c r="A761" s="56"/>
    </row>
    <row r="762" spans="1:1">
      <c r="A762" s="56"/>
    </row>
    <row r="763" spans="1:1">
      <c r="A763" s="56"/>
    </row>
    <row r="764" spans="1:1">
      <c r="A764" s="56"/>
    </row>
    <row r="765" spans="1:1">
      <c r="A765" s="56"/>
    </row>
    <row r="766" spans="1:1">
      <c r="A766" s="56"/>
    </row>
    <row r="767" spans="1:1">
      <c r="A767" s="56"/>
    </row>
    <row r="768" spans="1:1">
      <c r="A768" s="56"/>
    </row>
    <row r="769" spans="1:1">
      <c r="A769" s="56"/>
    </row>
    <row r="770" spans="1:1">
      <c r="A770" s="56"/>
    </row>
    <row r="771" spans="1:1">
      <c r="A771" s="56"/>
    </row>
    <row r="772" spans="1:1">
      <c r="A772" s="56"/>
    </row>
    <row r="773" spans="1:1">
      <c r="A773" s="56"/>
    </row>
    <row r="774" spans="1:1">
      <c r="A774" s="56"/>
    </row>
    <row r="775" spans="1:1">
      <c r="A775" s="56"/>
    </row>
    <row r="776" spans="1:1">
      <c r="A776" s="56"/>
    </row>
    <row r="777" spans="1:1">
      <c r="A777" s="56"/>
    </row>
    <row r="778" spans="1:1">
      <c r="A778" s="56"/>
    </row>
    <row r="779" spans="1:1">
      <c r="A779" s="56"/>
    </row>
    <row r="780" spans="1:1">
      <c r="A780" s="56"/>
    </row>
    <row r="781" spans="1:1">
      <c r="A781" s="56"/>
    </row>
    <row r="782" spans="1:1">
      <c r="A782" s="56"/>
    </row>
    <row r="783" spans="1:1">
      <c r="A783" s="56"/>
    </row>
    <row r="784" spans="1:1">
      <c r="A784" s="56"/>
    </row>
    <row r="785" spans="1:1">
      <c r="A785" s="56"/>
    </row>
    <row r="786" spans="1:1">
      <c r="A786" s="56"/>
    </row>
    <row r="787" spans="1:1">
      <c r="A787" s="56"/>
    </row>
    <row r="788" spans="1:1">
      <c r="A788" s="56"/>
    </row>
    <row r="789" spans="1:1">
      <c r="A789" s="56"/>
    </row>
    <row r="790" spans="1:1">
      <c r="A790" s="56"/>
    </row>
    <row r="791" spans="1:1">
      <c r="A791" s="56"/>
    </row>
    <row r="792" spans="1:1">
      <c r="A792" s="56"/>
    </row>
    <row r="793" spans="1:1">
      <c r="A793" s="56"/>
    </row>
    <row r="794" spans="1:1">
      <c r="A794" s="56"/>
    </row>
    <row r="795" spans="1:1">
      <c r="A795" s="56"/>
    </row>
    <row r="796" spans="1:1">
      <c r="A796" s="56"/>
    </row>
    <row r="797" spans="1:1">
      <c r="A797" s="56"/>
    </row>
    <row r="798" spans="1:1">
      <c r="A798" s="56"/>
    </row>
    <row r="799" spans="1:1">
      <c r="A799" s="56"/>
    </row>
    <row r="800" spans="1:1">
      <c r="A800" s="56"/>
    </row>
    <row r="801" spans="1:1">
      <c r="A801" s="56"/>
    </row>
    <row r="802" spans="1:1">
      <c r="A802" s="56"/>
    </row>
    <row r="803" spans="1:1">
      <c r="A803" s="56"/>
    </row>
    <row r="804" spans="1:1">
      <c r="A804" s="56"/>
    </row>
    <row r="805" spans="1:1">
      <c r="A805" s="56"/>
    </row>
    <row r="806" spans="1:1">
      <c r="A806" s="56"/>
    </row>
    <row r="807" spans="1:1">
      <c r="A807" s="56"/>
    </row>
    <row r="808" spans="1:1">
      <c r="A808" s="56"/>
    </row>
    <row r="809" spans="1:1">
      <c r="A809" s="56"/>
    </row>
    <row r="810" spans="1:1">
      <c r="A810" s="56"/>
    </row>
    <row r="811" spans="1:1">
      <c r="A811" s="56"/>
    </row>
    <row r="812" spans="1:1">
      <c r="A812" s="56"/>
    </row>
    <row r="813" spans="1:1">
      <c r="A813" s="56"/>
    </row>
    <row r="814" spans="1:1">
      <c r="A814" s="56"/>
    </row>
    <row r="815" spans="1:1">
      <c r="A815" s="56"/>
    </row>
    <row r="816" spans="1:1">
      <c r="A816" s="56"/>
    </row>
    <row r="817" spans="1:1">
      <c r="A817" s="56"/>
    </row>
    <row r="818" spans="1:1">
      <c r="A818" s="56"/>
    </row>
    <row r="819" spans="1:1">
      <c r="A819" s="56"/>
    </row>
    <row r="820" spans="1:1">
      <c r="A820" s="56"/>
    </row>
    <row r="821" spans="1:1">
      <c r="A821" s="56"/>
    </row>
    <row r="822" spans="1:1">
      <c r="A822" s="56"/>
    </row>
    <row r="823" spans="1:1">
      <c r="A823" s="56"/>
    </row>
    <row r="824" spans="1:1">
      <c r="A824" s="56"/>
    </row>
    <row r="825" spans="1:1">
      <c r="A825" s="56"/>
    </row>
    <row r="826" spans="1:1">
      <c r="A826" s="56"/>
    </row>
    <row r="827" spans="1:1">
      <c r="A827" s="56"/>
    </row>
    <row r="828" spans="1:1">
      <c r="A828" s="56"/>
    </row>
    <row r="829" spans="1:1">
      <c r="A829" s="56"/>
    </row>
    <row r="830" spans="1:1">
      <c r="A830" s="56"/>
    </row>
    <row r="831" spans="1:1">
      <c r="A831" s="56"/>
    </row>
    <row r="832" spans="1:1">
      <c r="A832" s="56"/>
    </row>
    <row r="833" spans="1:1">
      <c r="A833" s="56"/>
    </row>
    <row r="834" spans="1:1">
      <c r="A834" s="56"/>
    </row>
    <row r="835" spans="1:1">
      <c r="A835" s="56"/>
    </row>
    <row r="836" spans="1:1">
      <c r="A836" s="56"/>
    </row>
    <row r="837" spans="1:1">
      <c r="A837" s="56"/>
    </row>
    <row r="838" spans="1:1">
      <c r="A838" s="56"/>
    </row>
    <row r="839" spans="1:1">
      <c r="A839" s="56"/>
    </row>
    <row r="840" spans="1:1">
      <c r="A840" s="56"/>
    </row>
    <row r="841" spans="1:1">
      <c r="A841" s="56"/>
    </row>
    <row r="842" spans="1:1">
      <c r="A842" s="56"/>
    </row>
    <row r="843" spans="1:1">
      <c r="A843" s="56"/>
    </row>
    <row r="844" spans="1:1">
      <c r="A844" s="56"/>
    </row>
    <row r="845" spans="1:1">
      <c r="A845" s="56"/>
    </row>
    <row r="846" spans="1:1">
      <c r="A846" s="56"/>
    </row>
    <row r="847" spans="1:1">
      <c r="A847" s="56"/>
    </row>
    <row r="848" spans="1:1">
      <c r="A848" s="56"/>
    </row>
    <row r="849" spans="1:1">
      <c r="A849" s="56"/>
    </row>
    <row r="850" spans="1:1">
      <c r="A850" s="56"/>
    </row>
    <row r="851" spans="1:1">
      <c r="A851" s="56"/>
    </row>
    <row r="852" spans="1:1">
      <c r="A852" s="56"/>
    </row>
    <row r="853" spans="1:1">
      <c r="A853" s="56"/>
    </row>
    <row r="854" spans="1:1">
      <c r="A854" s="56"/>
    </row>
    <row r="855" spans="1:1">
      <c r="A855" s="56"/>
    </row>
    <row r="856" spans="1:1">
      <c r="A856" s="56"/>
    </row>
    <row r="857" spans="1:1">
      <c r="A857" s="56"/>
    </row>
    <row r="858" spans="1:1">
      <c r="A858" s="56"/>
    </row>
    <row r="859" spans="1:1">
      <c r="A859" s="56"/>
    </row>
    <row r="860" spans="1:1">
      <c r="A860" s="56"/>
    </row>
    <row r="861" spans="1:1">
      <c r="A861" s="56"/>
    </row>
    <row r="862" spans="1:1">
      <c r="A862" s="56"/>
    </row>
    <row r="863" spans="1:1">
      <c r="A863" s="56"/>
    </row>
    <row r="864" spans="1:1">
      <c r="A864" s="56"/>
    </row>
    <row r="865" spans="1:1">
      <c r="A865" s="56"/>
    </row>
    <row r="866" spans="1:1">
      <c r="A866" s="56"/>
    </row>
    <row r="867" spans="1:1">
      <c r="A867" s="56"/>
    </row>
    <row r="868" spans="1:1">
      <c r="A868" s="56"/>
    </row>
    <row r="869" spans="1:1">
      <c r="A869" s="56"/>
    </row>
    <row r="870" spans="1:1">
      <c r="A870" s="56"/>
    </row>
    <row r="871" spans="1:1">
      <c r="A871" s="56"/>
    </row>
    <row r="872" spans="1:1">
      <c r="A872" s="56"/>
    </row>
    <row r="873" spans="1:1">
      <c r="A873" s="56"/>
    </row>
    <row r="874" spans="1:1">
      <c r="A874" s="56"/>
    </row>
    <row r="875" spans="1:1">
      <c r="A875" s="56"/>
    </row>
    <row r="876" spans="1:1">
      <c r="A876" s="56"/>
    </row>
    <row r="877" spans="1:1">
      <c r="A877" s="56"/>
    </row>
    <row r="878" spans="1:1">
      <c r="A878" s="56"/>
    </row>
    <row r="879" spans="1:1">
      <c r="A879" s="56"/>
    </row>
    <row r="880" spans="1:1">
      <c r="A880" s="56"/>
    </row>
    <row r="881" spans="1:1">
      <c r="A881" s="56"/>
    </row>
    <row r="882" spans="1:1">
      <c r="A882" s="56"/>
    </row>
    <row r="883" spans="1:1">
      <c r="A883" s="56"/>
    </row>
    <row r="884" spans="1:1">
      <c r="A884" s="56"/>
    </row>
    <row r="885" spans="1:1">
      <c r="A885" s="56"/>
    </row>
    <row r="886" spans="1:1">
      <c r="A886" s="56"/>
    </row>
    <row r="887" spans="1:1">
      <c r="A887" s="56"/>
    </row>
    <row r="888" spans="1:1">
      <c r="A888" s="56"/>
    </row>
    <row r="889" spans="1:1">
      <c r="A889" s="56"/>
    </row>
    <row r="890" spans="1:1">
      <c r="A890" s="56"/>
    </row>
    <row r="891" spans="1:1">
      <c r="A891" s="56"/>
    </row>
    <row r="892" spans="1:1">
      <c r="A892" s="56"/>
    </row>
    <row r="893" spans="1:1">
      <c r="A893" s="56"/>
    </row>
    <row r="894" spans="1:1">
      <c r="A894" s="56"/>
    </row>
    <row r="895" spans="1:1">
      <c r="A895" s="56"/>
    </row>
    <row r="896" spans="1:1">
      <c r="A896" s="56"/>
    </row>
    <row r="897" spans="1:1">
      <c r="A897" s="56"/>
    </row>
    <row r="898" spans="1:1">
      <c r="A898" s="56"/>
    </row>
    <row r="899" spans="1:1">
      <c r="A899" s="56"/>
    </row>
    <row r="900" spans="1:1">
      <c r="A900" s="56"/>
    </row>
    <row r="901" spans="1:1">
      <c r="A901" s="56"/>
    </row>
    <row r="902" spans="1:1">
      <c r="A902" s="56"/>
    </row>
    <row r="903" spans="1:1">
      <c r="A903" s="56"/>
    </row>
    <row r="904" spans="1:1">
      <c r="A904" s="56"/>
    </row>
    <row r="905" spans="1:1">
      <c r="A905" s="56"/>
    </row>
    <row r="906" spans="1:1">
      <c r="A906" s="56"/>
    </row>
    <row r="907" spans="1:1">
      <c r="A907" s="56"/>
    </row>
    <row r="908" spans="1:1">
      <c r="A908" s="56"/>
    </row>
    <row r="909" spans="1:1">
      <c r="A909" s="56"/>
    </row>
    <row r="910" spans="1:1">
      <c r="A910" s="56"/>
    </row>
    <row r="911" spans="1:1">
      <c r="A911" s="56"/>
    </row>
    <row r="912" spans="1:1">
      <c r="A912" s="56"/>
    </row>
    <row r="913" spans="1:1">
      <c r="A913" s="56"/>
    </row>
    <row r="914" spans="1:1">
      <c r="A914" s="56"/>
    </row>
    <row r="915" spans="1:1">
      <c r="A915" s="56"/>
    </row>
    <row r="916" spans="1:1">
      <c r="A916" s="56"/>
    </row>
    <row r="917" spans="1:1">
      <c r="A917" s="56"/>
    </row>
    <row r="918" spans="1:1">
      <c r="A918" s="56"/>
    </row>
    <row r="919" spans="1:1">
      <c r="A919" s="56"/>
    </row>
    <row r="920" spans="1:1">
      <c r="A920" s="56"/>
    </row>
    <row r="921" spans="1:1">
      <c r="A921" s="56"/>
    </row>
    <row r="922" spans="1:1">
      <c r="A922" s="56"/>
    </row>
    <row r="923" spans="1:1">
      <c r="A923" s="56"/>
    </row>
    <row r="924" spans="1:1">
      <c r="A924" s="56"/>
    </row>
    <row r="925" spans="1:1">
      <c r="A925" s="56"/>
    </row>
    <row r="926" spans="1:1">
      <c r="A926" s="56"/>
    </row>
    <row r="927" spans="1:1">
      <c r="A927" s="56"/>
    </row>
    <row r="928" spans="1:1">
      <c r="A928" s="56"/>
    </row>
    <row r="929" spans="1:1">
      <c r="A929" s="56"/>
    </row>
    <row r="930" spans="1:1">
      <c r="A930" s="56"/>
    </row>
    <row r="931" spans="1:1">
      <c r="A931" s="56"/>
    </row>
    <row r="932" spans="1:1">
      <c r="A932" s="56"/>
    </row>
    <row r="933" spans="1:1">
      <c r="A933" s="56"/>
    </row>
    <row r="934" spans="1:1">
      <c r="A934" s="56"/>
    </row>
    <row r="935" spans="1:1">
      <c r="A935" s="56"/>
    </row>
    <row r="936" spans="1:1">
      <c r="A936" s="56"/>
    </row>
    <row r="937" spans="1:1">
      <c r="A937" s="56"/>
    </row>
    <row r="938" spans="1:1">
      <c r="A938" s="56"/>
    </row>
    <row r="939" spans="1:1">
      <c r="A939" s="56"/>
    </row>
    <row r="940" spans="1:1">
      <c r="A940" s="56"/>
    </row>
    <row r="941" spans="1:1">
      <c r="A941" s="56"/>
    </row>
    <row r="942" spans="1:1">
      <c r="A942" s="56"/>
    </row>
    <row r="943" spans="1:1">
      <c r="A943" s="56"/>
    </row>
    <row r="944" spans="1:1">
      <c r="A944" s="56"/>
    </row>
    <row r="945" spans="1:1">
      <c r="A945" s="56"/>
    </row>
    <row r="946" spans="1:1">
      <c r="A946" s="56"/>
    </row>
    <row r="947" spans="1:1">
      <c r="A947" s="56"/>
    </row>
    <row r="948" spans="1:1">
      <c r="A948" s="56"/>
    </row>
    <row r="949" spans="1:1">
      <c r="A949" s="56"/>
    </row>
    <row r="950" spans="1:1">
      <c r="A950" s="56"/>
    </row>
    <row r="951" spans="1:1">
      <c r="A951" s="56"/>
    </row>
    <row r="952" spans="1:1">
      <c r="A952" s="56"/>
    </row>
    <row r="953" spans="1:1">
      <c r="A953" s="56"/>
    </row>
    <row r="954" spans="1:1">
      <c r="A954" s="56"/>
    </row>
    <row r="955" spans="1:1">
      <c r="A955" s="56"/>
    </row>
    <row r="956" spans="1:1">
      <c r="A956" s="56"/>
    </row>
    <row r="957" spans="1:1">
      <c r="A957" s="56"/>
    </row>
    <row r="958" spans="1:1">
      <c r="A958" s="56"/>
    </row>
    <row r="959" spans="1:1">
      <c r="A959" s="56"/>
    </row>
    <row r="960" spans="1:1">
      <c r="A960" s="56"/>
    </row>
    <row r="961" spans="1:1">
      <c r="A961" s="56"/>
    </row>
    <row r="962" spans="1:1">
      <c r="A962" s="56"/>
    </row>
    <row r="963" spans="1:1">
      <c r="A963" s="56"/>
    </row>
    <row r="964" spans="1:1">
      <c r="A964" s="56"/>
    </row>
    <row r="965" spans="1:1">
      <c r="A965" s="56"/>
    </row>
    <row r="966" spans="1:1">
      <c r="A966" s="56"/>
    </row>
    <row r="967" spans="1:1">
      <c r="A967" s="56"/>
    </row>
    <row r="968" spans="1:1">
      <c r="A968" s="56"/>
    </row>
    <row r="969" spans="1:1">
      <c r="A969" s="56"/>
    </row>
    <row r="970" spans="1:1">
      <c r="A970" s="56"/>
    </row>
    <row r="971" spans="1:1">
      <c r="A971" s="56"/>
    </row>
    <row r="972" spans="1:1">
      <c r="A972" s="56"/>
    </row>
    <row r="973" spans="1:1">
      <c r="A973" s="56"/>
    </row>
    <row r="974" spans="1:1">
      <c r="A974" s="56"/>
    </row>
    <row r="975" spans="1:1">
      <c r="A975" s="56"/>
    </row>
    <row r="976" spans="1:1">
      <c r="A976" s="56"/>
    </row>
    <row r="977" spans="1:1">
      <c r="A977" s="56"/>
    </row>
    <row r="978" spans="1:1">
      <c r="A978" s="56"/>
    </row>
    <row r="979" spans="1:1">
      <c r="A979" s="56"/>
    </row>
    <row r="980" spans="1:1">
      <c r="A980" s="56"/>
    </row>
    <row r="981" spans="1:1">
      <c r="A981" s="56"/>
    </row>
    <row r="982" spans="1:1">
      <c r="A982" s="56"/>
    </row>
    <row r="983" spans="1:1">
      <c r="A983" s="56"/>
    </row>
    <row r="984" spans="1:1">
      <c r="A984" s="56"/>
    </row>
    <row r="985" spans="1:1">
      <c r="A985" s="56"/>
    </row>
    <row r="986" spans="1:1">
      <c r="A986" s="56"/>
    </row>
    <row r="987" spans="1:1">
      <c r="A987" s="56"/>
    </row>
    <row r="988" spans="1:1">
      <c r="A988" s="56"/>
    </row>
    <row r="989" spans="1:1">
      <c r="A989" s="56"/>
    </row>
    <row r="990" spans="1:1">
      <c r="A990" s="56"/>
    </row>
    <row r="991" spans="1:1">
      <c r="A991" s="56"/>
    </row>
    <row r="992" spans="1:1">
      <c r="A992" s="56"/>
    </row>
    <row r="993" spans="1:1">
      <c r="A993" s="56"/>
    </row>
    <row r="994" spans="1:1">
      <c r="A994" s="56"/>
    </row>
    <row r="995" spans="1:1">
      <c r="A995" s="56"/>
    </row>
    <row r="996" spans="1:1">
      <c r="A996" s="56"/>
    </row>
    <row r="997" spans="1:1">
      <c r="A997" s="56"/>
    </row>
    <row r="998" spans="1:1">
      <c r="A998" s="56"/>
    </row>
    <row r="999" spans="1:1">
      <c r="A999" s="56"/>
    </row>
    <row r="1000" spans="1:1">
      <c r="A1000" s="56"/>
    </row>
    <row r="1001" spans="1:1">
      <c r="A1001" s="56"/>
    </row>
    <row r="1002" spans="1:1">
      <c r="A1002" s="56"/>
    </row>
    <row r="1003" spans="1:1">
      <c r="A1003" s="56"/>
    </row>
    <row r="1004" spans="1:1">
      <c r="A1004" s="56"/>
    </row>
    <row r="1005" spans="1:1">
      <c r="A1005" s="56"/>
    </row>
    <row r="1006" spans="1:1">
      <c r="A1006" s="56"/>
    </row>
    <row r="1007" spans="1:1">
      <c r="A1007" s="56"/>
    </row>
    <row r="1008" spans="1:1">
      <c r="A1008" s="56"/>
    </row>
    <row r="1009" spans="1:1">
      <c r="A1009" s="56"/>
    </row>
    <row r="1010" spans="1:1">
      <c r="A1010" s="56"/>
    </row>
    <row r="1011" spans="1:1">
      <c r="A1011" s="56"/>
    </row>
    <row r="1012" spans="1:1">
      <c r="A1012" s="56"/>
    </row>
    <row r="1013" spans="1:1">
      <c r="A1013" s="56"/>
    </row>
    <row r="1014" spans="1:1">
      <c r="A1014" s="56"/>
    </row>
    <row r="1015" spans="1:1">
      <c r="A1015" s="56"/>
    </row>
    <row r="1016" spans="1:1">
      <c r="A1016" s="56"/>
    </row>
    <row r="1017" spans="1:1">
      <c r="A1017" s="56"/>
    </row>
    <row r="1018" spans="1:1">
      <c r="A1018" s="56"/>
    </row>
    <row r="1019" spans="1:1">
      <c r="A1019" s="56"/>
    </row>
    <row r="1020" spans="1:1">
      <c r="A1020" s="56"/>
    </row>
    <row r="1021" spans="1:1">
      <c r="A1021" s="56"/>
    </row>
    <row r="1022" spans="1:1">
      <c r="A1022" s="56"/>
    </row>
    <row r="1023" spans="1:1">
      <c r="A1023" s="56"/>
    </row>
    <row r="1024" spans="1:1">
      <c r="A1024" s="56"/>
    </row>
    <row r="1025" spans="1:1">
      <c r="A1025" s="56"/>
    </row>
    <row r="1026" spans="1:1">
      <c r="A1026" s="56"/>
    </row>
    <row r="1027" spans="1:1">
      <c r="A1027" s="56"/>
    </row>
    <row r="1028" spans="1:1">
      <c r="A1028" s="56"/>
    </row>
    <row r="1029" spans="1:1">
      <c r="A1029" s="56"/>
    </row>
    <row r="1030" spans="1:1">
      <c r="A1030" s="56"/>
    </row>
    <row r="1031" spans="1:1">
      <c r="A1031" s="56"/>
    </row>
    <row r="1032" spans="1:1">
      <c r="A1032" s="56"/>
    </row>
    <row r="1033" spans="1:1">
      <c r="A1033" s="56"/>
    </row>
    <row r="1034" spans="1:1">
      <c r="A1034" s="56"/>
    </row>
    <row r="1035" spans="1:1">
      <c r="A1035" s="56"/>
    </row>
    <row r="1036" spans="1:1">
      <c r="A1036" s="56"/>
    </row>
    <row r="1037" spans="1:1">
      <c r="A1037" s="56"/>
    </row>
    <row r="1038" spans="1:1">
      <c r="A1038" s="56"/>
    </row>
    <row r="1039" spans="1:1">
      <c r="A1039" s="56"/>
    </row>
    <row r="1040" spans="1:1">
      <c r="A1040" s="56"/>
    </row>
    <row r="1041" spans="1:1">
      <c r="A1041" s="56"/>
    </row>
    <row r="1042" spans="1:1">
      <c r="A1042" s="56"/>
    </row>
    <row r="1043" spans="1:1">
      <c r="A1043" s="56"/>
    </row>
    <row r="1044" spans="1:1">
      <c r="A1044" s="56"/>
    </row>
    <row r="1045" spans="1:1">
      <c r="A1045" s="56"/>
    </row>
    <row r="1046" spans="1:1">
      <c r="A1046" s="56"/>
    </row>
    <row r="1047" spans="1:1">
      <c r="A1047" s="56"/>
    </row>
    <row r="1048" spans="1:1">
      <c r="A1048" s="56"/>
    </row>
    <row r="1049" spans="1:1">
      <c r="A1049" s="56"/>
    </row>
    <row r="1050" spans="1:1">
      <c r="A1050" s="56"/>
    </row>
    <row r="1051" spans="1:1">
      <c r="A1051" s="56"/>
    </row>
    <row r="1052" spans="1:1">
      <c r="A1052" s="56"/>
    </row>
    <row r="1053" spans="1:1">
      <c r="A1053" s="56"/>
    </row>
    <row r="1054" spans="1:1">
      <c r="A1054" s="56"/>
    </row>
    <row r="1055" spans="1:1">
      <c r="A1055" s="56"/>
    </row>
    <row r="1056" spans="1:1">
      <c r="A1056" s="56"/>
    </row>
    <row r="1057" spans="1:1">
      <c r="A1057" s="56"/>
    </row>
    <row r="1058" spans="1:1">
      <c r="A1058" s="56"/>
    </row>
    <row r="1059" spans="1:1">
      <c r="A1059" s="56"/>
    </row>
    <row r="1060" spans="1:1">
      <c r="A1060" s="56"/>
    </row>
    <row r="1061" spans="1:1">
      <c r="A1061" s="56"/>
    </row>
    <row r="1062" spans="1:1">
      <c r="A1062" s="56"/>
    </row>
    <row r="1063" spans="1:1">
      <c r="A1063" s="56"/>
    </row>
    <row r="1064" spans="1:1">
      <c r="A1064" s="56"/>
    </row>
    <row r="1065" spans="1:1">
      <c r="A1065" s="56"/>
    </row>
    <row r="1066" spans="1:1">
      <c r="A1066" s="56"/>
    </row>
    <row r="1067" spans="1:1">
      <c r="A1067" s="56"/>
    </row>
    <row r="1068" spans="1:1">
      <c r="A1068" s="56"/>
    </row>
    <row r="1069" spans="1:1">
      <c r="A1069" s="56"/>
    </row>
    <row r="1070" spans="1:1">
      <c r="A1070" s="56"/>
    </row>
    <row r="1071" spans="1:1">
      <c r="A1071" s="56"/>
    </row>
    <row r="1072" spans="1:1">
      <c r="A1072" s="56"/>
    </row>
    <row r="1073" spans="1:1">
      <c r="A1073" s="56"/>
    </row>
    <row r="1074" spans="1:1">
      <c r="A1074" s="56"/>
    </row>
    <row r="1075" spans="1:1">
      <c r="A1075" s="56"/>
    </row>
    <row r="1076" spans="1:1">
      <c r="A1076" s="56"/>
    </row>
    <row r="1077" spans="1:1">
      <c r="A1077" s="56"/>
    </row>
    <row r="1078" spans="1:1">
      <c r="A1078" s="56"/>
    </row>
    <row r="1079" spans="1:1">
      <c r="A1079" s="56"/>
    </row>
    <row r="1080" spans="1:1">
      <c r="A1080" s="56"/>
    </row>
    <row r="1081" spans="1:1">
      <c r="A1081" s="56"/>
    </row>
    <row r="1082" spans="1:1">
      <c r="A1082" s="56"/>
    </row>
    <row r="1083" spans="1:1">
      <c r="A1083" s="56"/>
    </row>
    <row r="1084" spans="1:1">
      <c r="A1084" s="56"/>
    </row>
    <row r="1085" spans="1:1">
      <c r="A1085" s="56"/>
    </row>
    <row r="1086" spans="1:1">
      <c r="A1086" s="56"/>
    </row>
    <row r="1087" spans="1:1">
      <c r="A1087" s="56"/>
    </row>
    <row r="1088" spans="1:1">
      <c r="A1088" s="56"/>
    </row>
    <row r="1089" spans="1:1">
      <c r="A1089" s="56"/>
    </row>
    <row r="1090" spans="1:1">
      <c r="A1090" s="56"/>
    </row>
    <row r="1091" spans="1:1">
      <c r="A1091" s="56"/>
    </row>
    <row r="1092" spans="1:1">
      <c r="A1092" s="56"/>
    </row>
    <row r="1093" spans="1:1">
      <c r="A1093" s="56"/>
    </row>
    <row r="1094" spans="1:1">
      <c r="A1094" s="56"/>
    </row>
    <row r="1095" spans="1:1">
      <c r="A1095" s="56"/>
    </row>
    <row r="1096" spans="1:1">
      <c r="A1096" s="56"/>
    </row>
    <row r="1097" spans="1:1">
      <c r="A1097" s="56"/>
    </row>
    <row r="1098" spans="1:1">
      <c r="A1098" s="56"/>
    </row>
    <row r="1099" spans="1:1">
      <c r="A1099" s="56"/>
    </row>
    <row r="1100" spans="1:1">
      <c r="A1100" s="56"/>
    </row>
    <row r="1101" spans="1:1">
      <c r="A1101" s="56"/>
    </row>
    <row r="1102" spans="1:1">
      <c r="A1102" s="56"/>
    </row>
    <row r="1103" spans="1:1">
      <c r="A1103" s="56"/>
    </row>
    <row r="1104" spans="1:1">
      <c r="A1104" s="56"/>
    </row>
    <row r="1105" spans="1:1">
      <c r="A1105" s="56"/>
    </row>
    <row r="1106" spans="1:1">
      <c r="A1106" s="56"/>
    </row>
    <row r="1107" spans="1:1">
      <c r="A1107" s="56"/>
    </row>
    <row r="1108" spans="1:1">
      <c r="A1108" s="56"/>
    </row>
    <row r="1109" spans="1:1">
      <c r="A1109" s="56"/>
    </row>
    <row r="1110" spans="1:1">
      <c r="A1110" s="56"/>
    </row>
    <row r="1111" spans="1:1">
      <c r="A1111" s="56"/>
    </row>
    <row r="1112" spans="1:1">
      <c r="A1112" s="56"/>
    </row>
    <row r="1113" spans="1:1">
      <c r="A1113" s="56"/>
    </row>
    <row r="1114" spans="1:1">
      <c r="A1114" s="56"/>
    </row>
    <row r="1115" spans="1:1">
      <c r="A1115" s="56"/>
    </row>
    <row r="1116" spans="1:1">
      <c r="A1116" s="56"/>
    </row>
    <row r="1117" spans="1:1">
      <c r="A1117" s="56"/>
    </row>
    <row r="1118" spans="1:1">
      <c r="A1118" s="56"/>
    </row>
    <row r="1119" spans="1:1">
      <c r="A1119" s="56"/>
    </row>
    <row r="1120" spans="1:1">
      <c r="A1120" s="56"/>
    </row>
    <row r="1121" spans="1:1">
      <c r="A1121" s="56"/>
    </row>
    <row r="1122" spans="1:1">
      <c r="A1122" s="56"/>
    </row>
    <row r="1123" spans="1:1">
      <c r="A1123" s="56"/>
    </row>
    <row r="1124" spans="1:1">
      <c r="A1124" s="56"/>
    </row>
    <row r="1125" spans="1:1">
      <c r="A1125" s="56"/>
    </row>
    <row r="1126" spans="1:1">
      <c r="A1126" s="56"/>
    </row>
    <row r="1127" spans="1:1">
      <c r="A1127" s="56"/>
    </row>
    <row r="1128" spans="1:1">
      <c r="A1128" s="56"/>
    </row>
    <row r="1129" spans="1:1">
      <c r="A1129" s="56"/>
    </row>
    <row r="1130" spans="1:1">
      <c r="A1130" s="56"/>
    </row>
    <row r="1131" spans="1:1">
      <c r="A1131" s="56"/>
    </row>
    <row r="1132" spans="1:1">
      <c r="A1132" s="56"/>
    </row>
    <row r="1133" spans="1:1">
      <c r="A1133" s="56"/>
    </row>
    <row r="1134" spans="1:1">
      <c r="A1134" s="56"/>
    </row>
    <row r="1135" spans="1:1">
      <c r="A1135" s="56"/>
    </row>
    <row r="1136" spans="1:1">
      <c r="A1136" s="56"/>
    </row>
    <row r="1137" spans="1:1">
      <c r="A1137" s="56"/>
    </row>
    <row r="1138" spans="1:1">
      <c r="A1138" s="56"/>
    </row>
    <row r="1139" spans="1:1">
      <c r="A1139" s="56"/>
    </row>
    <row r="1140" spans="1:1">
      <c r="A1140" s="56"/>
    </row>
    <row r="1141" spans="1:1">
      <c r="A1141" s="56"/>
    </row>
    <row r="1142" spans="1:1">
      <c r="A1142" s="56"/>
    </row>
    <row r="1143" spans="1:1">
      <c r="A1143" s="56"/>
    </row>
    <row r="1144" spans="1:1">
      <c r="A1144" s="56"/>
    </row>
    <row r="1145" spans="1:1">
      <c r="A1145" s="56"/>
    </row>
    <row r="1146" spans="1:1">
      <c r="A1146" s="56"/>
    </row>
    <row r="1147" spans="1:1">
      <c r="A1147" s="56"/>
    </row>
    <row r="1148" spans="1:1">
      <c r="A1148" s="56"/>
    </row>
    <row r="1149" spans="1:1">
      <c r="A1149" s="56"/>
    </row>
    <row r="1150" spans="1:1">
      <c r="A1150" s="56"/>
    </row>
    <row r="1151" spans="1:1">
      <c r="A1151" s="56"/>
    </row>
    <row r="1152" spans="1:1">
      <c r="A1152" s="56"/>
    </row>
    <row r="1153" spans="1:1">
      <c r="A1153" s="56"/>
    </row>
    <row r="1154" spans="1:1">
      <c r="A1154" s="56"/>
    </row>
    <row r="1155" spans="1:1">
      <c r="A1155" s="56"/>
    </row>
    <row r="1156" spans="1:1">
      <c r="A1156" s="56"/>
    </row>
    <row r="1157" spans="1:1">
      <c r="A1157" s="56"/>
    </row>
    <row r="1158" spans="1:1">
      <c r="A1158" s="56"/>
    </row>
    <row r="1159" spans="1:1">
      <c r="A1159" s="56"/>
    </row>
    <row r="1160" spans="1:1">
      <c r="A1160" s="56"/>
    </row>
    <row r="1161" spans="1:1">
      <c r="A1161" s="56"/>
    </row>
    <row r="1162" spans="1:1">
      <c r="A1162" s="56"/>
    </row>
    <row r="1163" spans="1:1">
      <c r="A1163" s="56"/>
    </row>
    <row r="1164" spans="1:1">
      <c r="A1164" s="56"/>
    </row>
    <row r="1165" spans="1:1">
      <c r="A1165" s="56"/>
    </row>
    <row r="1166" spans="1:1">
      <c r="A1166" s="56"/>
    </row>
    <row r="1167" spans="1:1">
      <c r="A1167" s="56"/>
    </row>
    <row r="1168" spans="1:1">
      <c r="A1168" s="56"/>
    </row>
    <row r="1169" spans="1:1">
      <c r="A1169" s="56"/>
    </row>
    <row r="1170" spans="1:1">
      <c r="A1170" s="56"/>
    </row>
    <row r="1171" spans="1:1">
      <c r="A1171" s="56"/>
    </row>
    <row r="1172" spans="1:1">
      <c r="A1172" s="56"/>
    </row>
    <row r="1173" spans="1:1">
      <c r="A1173" s="56"/>
    </row>
    <row r="1174" spans="1:1">
      <c r="A1174" s="56"/>
    </row>
    <row r="1175" spans="1:1">
      <c r="A1175" s="56"/>
    </row>
    <row r="1176" spans="1:1">
      <c r="A1176" s="56"/>
    </row>
    <row r="1177" spans="1:1">
      <c r="A1177" s="56"/>
    </row>
    <row r="1178" spans="1:1">
      <c r="A1178" s="56"/>
    </row>
    <row r="1179" spans="1:1">
      <c r="A1179" s="56"/>
    </row>
    <row r="1180" spans="1:1">
      <c r="A1180" s="56"/>
    </row>
    <row r="1181" spans="1:1">
      <c r="A1181" s="56"/>
    </row>
    <row r="1182" spans="1:1">
      <c r="A1182" s="56"/>
    </row>
    <row r="1183" spans="1:1">
      <c r="A1183" s="56"/>
    </row>
    <row r="1184" spans="1:1">
      <c r="A1184" s="56"/>
    </row>
    <row r="1185" spans="1:1">
      <c r="A1185" s="56"/>
    </row>
    <row r="1186" spans="1:1">
      <c r="A1186" s="56"/>
    </row>
    <row r="1187" spans="1:1">
      <c r="A1187" s="56"/>
    </row>
    <row r="1188" spans="1:1">
      <c r="A1188" s="56"/>
    </row>
    <row r="1189" spans="1:1">
      <c r="A1189" s="56"/>
    </row>
    <row r="1190" spans="1:1">
      <c r="A1190" s="56"/>
    </row>
    <row r="1191" spans="1:1">
      <c r="A1191" s="56"/>
    </row>
    <row r="1192" spans="1:1">
      <c r="A1192" s="56"/>
    </row>
    <row r="1193" spans="1:1">
      <c r="A1193" s="56"/>
    </row>
    <row r="1194" spans="1:1">
      <c r="A1194" s="56"/>
    </row>
    <row r="1195" spans="1:1">
      <c r="A1195" s="56"/>
    </row>
    <row r="1196" spans="1:1">
      <c r="A1196" s="56"/>
    </row>
    <row r="1197" spans="1:1">
      <c r="A1197" s="56"/>
    </row>
    <row r="1198" spans="1:1">
      <c r="A1198" s="56"/>
    </row>
    <row r="1199" spans="1:1">
      <c r="A1199" s="56"/>
    </row>
    <row r="1200" spans="1:1">
      <c r="A1200" s="56"/>
    </row>
    <row r="1201" spans="1:1">
      <c r="A1201" s="56"/>
    </row>
    <row r="1202" spans="1:1">
      <c r="A1202" s="56"/>
    </row>
    <row r="1203" spans="1:1">
      <c r="A1203" s="56"/>
    </row>
    <row r="1204" spans="1:1">
      <c r="A1204" s="56"/>
    </row>
    <row r="1205" spans="1:1">
      <c r="A1205" s="56"/>
    </row>
    <row r="1206" spans="1:1">
      <c r="A1206" s="56"/>
    </row>
    <row r="1207" spans="1:1">
      <c r="A1207" s="56"/>
    </row>
    <row r="1208" spans="1:1">
      <c r="A1208" s="56"/>
    </row>
    <row r="1209" spans="1:1">
      <c r="A1209" s="56"/>
    </row>
    <row r="1210" spans="1:1">
      <c r="A1210" s="56"/>
    </row>
    <row r="1211" spans="1:1">
      <c r="A1211" s="56"/>
    </row>
    <row r="1212" spans="1:1">
      <c r="A1212" s="56"/>
    </row>
    <row r="1213" spans="1:1">
      <c r="A1213" s="56"/>
    </row>
    <row r="1214" spans="1:1">
      <c r="A1214" s="56"/>
    </row>
    <row r="1215" spans="1:1">
      <c r="A1215" s="56"/>
    </row>
    <row r="1216" spans="1:1">
      <c r="A1216" s="56"/>
    </row>
    <row r="1217" spans="1:1">
      <c r="A1217" s="56"/>
    </row>
    <row r="1218" spans="1:1">
      <c r="A1218" s="56"/>
    </row>
    <row r="1219" spans="1:1">
      <c r="A1219" s="56"/>
    </row>
    <row r="1220" spans="1:1">
      <c r="A1220" s="56"/>
    </row>
    <row r="1221" spans="1:1">
      <c r="A1221" s="56"/>
    </row>
    <row r="1222" spans="1:1">
      <c r="A1222" s="56"/>
    </row>
    <row r="1223" spans="1:1">
      <c r="A1223" s="56"/>
    </row>
    <row r="1224" spans="1:1">
      <c r="A1224" s="56"/>
    </row>
    <row r="1225" spans="1:1">
      <c r="A1225" s="56"/>
    </row>
    <row r="1226" spans="1:1">
      <c r="A1226" s="56"/>
    </row>
    <row r="1227" spans="1:1">
      <c r="A1227" s="56"/>
    </row>
    <row r="1228" spans="1:1">
      <c r="A1228" s="56"/>
    </row>
    <row r="1229" spans="1:1">
      <c r="A1229" s="56"/>
    </row>
    <row r="1230" spans="1:1">
      <c r="A1230" s="56"/>
    </row>
    <row r="1231" spans="1:1">
      <c r="A1231" s="56"/>
    </row>
    <row r="1232" spans="1:1">
      <c r="A1232" s="56"/>
    </row>
    <row r="1233" spans="1:1">
      <c r="A1233" s="56"/>
    </row>
    <row r="1234" spans="1:1">
      <c r="A1234" s="56"/>
    </row>
    <row r="1235" spans="1:1">
      <c r="A1235" s="56"/>
    </row>
    <row r="1236" spans="1:1">
      <c r="A1236" s="56"/>
    </row>
    <row r="1237" spans="1:1">
      <c r="A1237" s="56"/>
    </row>
    <row r="1238" spans="1:1">
      <c r="A1238" s="56"/>
    </row>
    <row r="1239" spans="1:1">
      <c r="A1239" s="56"/>
    </row>
    <row r="1240" spans="1:1">
      <c r="A1240" s="56"/>
    </row>
    <row r="1241" spans="1:1">
      <c r="A1241" s="56"/>
    </row>
    <row r="1242" spans="1:1">
      <c r="A1242" s="56"/>
    </row>
    <row r="1243" spans="1:1">
      <c r="A1243" s="56"/>
    </row>
    <row r="1244" spans="1:1">
      <c r="A1244" s="56"/>
    </row>
    <row r="1245" spans="1:1">
      <c r="A1245" s="56"/>
    </row>
    <row r="1246" spans="1:1">
      <c r="A1246" s="56"/>
    </row>
    <row r="1247" spans="1:1">
      <c r="A1247" s="56"/>
    </row>
    <row r="1248" spans="1:1">
      <c r="A1248" s="56"/>
    </row>
    <row r="1249" spans="1:1">
      <c r="A1249" s="56"/>
    </row>
    <row r="1250" spans="1:1">
      <c r="A1250" s="56"/>
    </row>
    <row r="1251" spans="1:1">
      <c r="A1251" s="56"/>
    </row>
    <row r="1252" spans="1:1">
      <c r="A1252" s="56"/>
    </row>
    <row r="1253" spans="1:1">
      <c r="A1253" s="56"/>
    </row>
    <row r="1254" spans="1:1">
      <c r="A1254" s="56"/>
    </row>
    <row r="1255" spans="1:1">
      <c r="A1255" s="56"/>
    </row>
    <row r="1256" spans="1:1">
      <c r="A1256" s="56"/>
    </row>
    <row r="1257" spans="1:1">
      <c r="A1257" s="56"/>
    </row>
    <row r="1258" spans="1:1">
      <c r="A1258" s="56"/>
    </row>
    <row r="1259" spans="1:1">
      <c r="A1259" s="56"/>
    </row>
    <row r="1260" spans="1:1">
      <c r="A1260" s="56"/>
    </row>
    <row r="1261" spans="1:1">
      <c r="A1261" s="56"/>
    </row>
    <row r="1262" spans="1:1">
      <c r="A1262" s="56"/>
    </row>
    <row r="1263" spans="1:1">
      <c r="A1263" s="56"/>
    </row>
    <row r="1264" spans="1:1">
      <c r="A1264" s="56"/>
    </row>
    <row r="1265" spans="1:1">
      <c r="A1265" s="56"/>
    </row>
    <row r="1266" spans="1:1">
      <c r="A1266" s="56"/>
    </row>
    <row r="1267" spans="1:1">
      <c r="A1267" s="56"/>
    </row>
    <row r="1268" spans="1:1">
      <c r="A1268" s="56"/>
    </row>
    <row r="1269" spans="1:1">
      <c r="A1269" s="56"/>
    </row>
    <row r="1270" spans="1:1">
      <c r="A1270" s="56"/>
    </row>
    <row r="1271" spans="1:1">
      <c r="A1271" s="56"/>
    </row>
    <row r="1272" spans="1:1">
      <c r="A1272" s="56"/>
    </row>
    <row r="1273" spans="1:1">
      <c r="A1273" s="56"/>
    </row>
    <row r="1274" spans="1:1">
      <c r="A1274" s="56"/>
    </row>
    <row r="1275" spans="1:1">
      <c r="A1275" s="56"/>
    </row>
    <row r="1276" spans="1:1">
      <c r="A1276" s="56"/>
    </row>
    <row r="1277" spans="1:1">
      <c r="A1277" s="56"/>
    </row>
    <row r="1278" spans="1:1">
      <c r="A1278" s="56"/>
    </row>
    <row r="1279" spans="1:1">
      <c r="A1279" s="56"/>
    </row>
    <row r="1280" spans="1:1">
      <c r="A1280" s="56"/>
    </row>
    <row r="1281" spans="1:1">
      <c r="A1281" s="56"/>
    </row>
    <row r="1282" spans="1:1">
      <c r="A1282" s="56"/>
    </row>
    <row r="1283" spans="1:1">
      <c r="A1283" s="56"/>
    </row>
    <row r="1284" spans="1:1">
      <c r="A1284" s="56"/>
    </row>
    <row r="1285" spans="1:1">
      <c r="A1285" s="56"/>
    </row>
    <row r="1286" spans="1:1">
      <c r="A1286" s="56"/>
    </row>
    <row r="1287" spans="1:1">
      <c r="A1287" s="56"/>
    </row>
    <row r="1288" spans="1:1">
      <c r="A1288" s="56"/>
    </row>
    <row r="1289" spans="1:1">
      <c r="A1289" s="56"/>
    </row>
    <row r="1290" spans="1:1">
      <c r="A1290" s="56"/>
    </row>
    <row r="1291" spans="1:1">
      <c r="A1291" s="56"/>
    </row>
    <row r="1292" spans="1:1">
      <c r="A1292" s="56"/>
    </row>
    <row r="1293" spans="1:1">
      <c r="A1293" s="56"/>
    </row>
    <row r="1294" spans="1:1">
      <c r="A1294" s="56"/>
    </row>
    <row r="1295" spans="1:1">
      <c r="A1295" s="56"/>
    </row>
    <row r="1296" spans="1:1">
      <c r="A1296" s="56"/>
    </row>
    <row r="1297" spans="1:1">
      <c r="A1297" s="56"/>
    </row>
    <row r="1298" spans="1:1">
      <c r="A1298" s="56"/>
    </row>
    <row r="1299" spans="1:1">
      <c r="A1299" s="56"/>
    </row>
    <row r="1300" spans="1:1">
      <c r="A1300" s="56"/>
    </row>
    <row r="1301" spans="1:1">
      <c r="A1301" s="56"/>
    </row>
    <row r="1302" spans="1:1">
      <c r="A1302" s="56"/>
    </row>
    <row r="1303" spans="1:1">
      <c r="A1303" s="56"/>
    </row>
    <row r="1304" spans="1:1">
      <c r="A1304" s="56"/>
    </row>
    <row r="1305" spans="1:1">
      <c r="A1305" s="56"/>
    </row>
    <row r="1306" spans="1:1">
      <c r="A1306" s="56"/>
    </row>
    <row r="1307" spans="1:1">
      <c r="A1307" s="56"/>
    </row>
    <row r="1308" spans="1:1">
      <c r="A1308" s="56"/>
    </row>
    <row r="1309" spans="1:1">
      <c r="A1309" s="56"/>
    </row>
    <row r="1310" spans="1:1">
      <c r="A1310" s="56"/>
    </row>
    <row r="1311" spans="1:1">
      <c r="A1311" s="56"/>
    </row>
    <row r="1312" spans="1:1">
      <c r="A1312" s="56"/>
    </row>
    <row r="1313" spans="1:1">
      <c r="A1313" s="56"/>
    </row>
    <row r="1314" spans="1:1">
      <c r="A1314" s="56"/>
    </row>
    <row r="1315" spans="1:1">
      <c r="A1315" s="56"/>
    </row>
    <row r="1316" spans="1:1">
      <c r="A1316" s="56"/>
    </row>
    <row r="1317" spans="1:1">
      <c r="A1317" s="56"/>
    </row>
    <row r="1318" spans="1:1">
      <c r="A1318" s="56"/>
    </row>
    <row r="1319" spans="1:1">
      <c r="A1319" s="56"/>
    </row>
    <row r="1320" spans="1:1">
      <c r="A1320" s="56"/>
    </row>
    <row r="1321" spans="1:1">
      <c r="A1321" s="56"/>
    </row>
    <row r="1322" spans="1:1">
      <c r="A1322" s="56"/>
    </row>
    <row r="1323" spans="1:1">
      <c r="A1323" s="56"/>
    </row>
    <row r="1324" spans="1:1">
      <c r="A1324" s="56"/>
    </row>
    <row r="1325" spans="1:1">
      <c r="A1325" s="56"/>
    </row>
    <row r="1326" spans="1:1">
      <c r="A1326" s="56"/>
    </row>
    <row r="1327" spans="1:1">
      <c r="A1327" s="56"/>
    </row>
    <row r="1328" spans="1:1">
      <c r="A1328" s="56"/>
    </row>
    <row r="1329" spans="1:1">
      <c r="A1329" s="56"/>
    </row>
    <row r="1330" spans="1:1">
      <c r="A1330" s="56"/>
    </row>
    <row r="1331" spans="1:1">
      <c r="A1331" s="56"/>
    </row>
    <row r="1332" spans="1:1">
      <c r="A1332" s="56"/>
    </row>
    <row r="1333" spans="1:1">
      <c r="A1333" s="56"/>
    </row>
    <row r="1334" spans="1:1">
      <c r="A1334" s="56"/>
    </row>
    <row r="1335" spans="1:1">
      <c r="A1335" s="56"/>
    </row>
    <row r="1336" spans="1:1">
      <c r="A1336" s="56"/>
    </row>
    <row r="1337" spans="1:1">
      <c r="A1337" s="56"/>
    </row>
    <row r="1338" spans="1:1">
      <c r="A1338" s="56"/>
    </row>
    <row r="1339" spans="1:1">
      <c r="A1339" s="56"/>
    </row>
    <row r="1340" spans="1:1">
      <c r="A1340" s="56"/>
    </row>
    <row r="1341" spans="1:1">
      <c r="A1341" s="56"/>
    </row>
    <row r="1342" spans="1:1">
      <c r="A1342" s="56"/>
    </row>
    <row r="1343" spans="1:1">
      <c r="A1343" s="56"/>
    </row>
    <row r="1344" spans="1:1">
      <c r="A1344" s="56"/>
    </row>
    <row r="1345" spans="1:1">
      <c r="A1345" s="56"/>
    </row>
    <row r="1346" spans="1:1">
      <c r="A1346" s="56"/>
    </row>
    <row r="1347" spans="1:1">
      <c r="A1347" s="56"/>
    </row>
    <row r="1348" spans="1:1">
      <c r="A1348" s="56"/>
    </row>
    <row r="1349" spans="1:1">
      <c r="A1349" s="56"/>
    </row>
    <row r="1350" spans="1:1">
      <c r="A1350" s="56"/>
    </row>
    <row r="1351" spans="1:1">
      <c r="A1351" s="56"/>
    </row>
    <row r="1352" spans="1:1">
      <c r="A1352" s="56"/>
    </row>
    <row r="1353" spans="1:1">
      <c r="A1353" s="56"/>
    </row>
    <row r="1354" spans="1:1">
      <c r="A1354" s="56"/>
    </row>
    <row r="1355" spans="1:1">
      <c r="A1355" s="56"/>
    </row>
    <row r="1356" spans="1:1">
      <c r="A1356" s="56"/>
    </row>
    <row r="1357" spans="1:1">
      <c r="A1357" s="56"/>
    </row>
    <row r="1358" spans="1:1">
      <c r="A1358" s="56"/>
    </row>
    <row r="1359" spans="1:1">
      <c r="A1359" s="56"/>
    </row>
    <row r="1360" spans="1:1">
      <c r="A1360" s="56"/>
    </row>
    <row r="1361" spans="1:1">
      <c r="A1361" s="56"/>
    </row>
    <row r="1362" spans="1:1">
      <c r="A1362" s="56"/>
    </row>
    <row r="1363" spans="1:1">
      <c r="A1363" s="56"/>
    </row>
    <row r="1364" spans="1:1">
      <c r="A1364" s="56"/>
    </row>
    <row r="1365" spans="1:1">
      <c r="A1365" s="56"/>
    </row>
    <row r="1366" spans="1:1">
      <c r="A1366" s="56"/>
    </row>
    <row r="1367" spans="1:1">
      <c r="A1367" s="56"/>
    </row>
    <row r="1368" spans="1:1">
      <c r="A1368" s="56"/>
    </row>
    <row r="1369" spans="1:1">
      <c r="A1369" s="56"/>
    </row>
    <row r="1370" spans="1:1">
      <c r="A1370" s="56"/>
    </row>
    <row r="1371" spans="1:1">
      <c r="A1371" s="56"/>
    </row>
    <row r="1372" spans="1:1">
      <c r="A1372" s="56"/>
    </row>
    <row r="1373" spans="1:1">
      <c r="A1373" s="56"/>
    </row>
    <row r="1374" spans="1:1">
      <c r="A1374" s="56"/>
    </row>
    <row r="1375" spans="1:1">
      <c r="A1375" s="56"/>
    </row>
    <row r="1376" spans="1:1">
      <c r="A1376" s="56"/>
    </row>
    <row r="1377" spans="1:1">
      <c r="A1377" s="56"/>
    </row>
    <row r="1378" spans="1:1">
      <c r="A1378" s="56"/>
    </row>
    <row r="1379" spans="1:1">
      <c r="A1379" s="56"/>
    </row>
    <row r="1380" spans="1:1">
      <c r="A1380" s="56"/>
    </row>
    <row r="1381" spans="1:1">
      <c r="A1381" s="56"/>
    </row>
    <row r="1382" spans="1:1">
      <c r="A1382" s="56"/>
    </row>
    <row r="1383" spans="1:1">
      <c r="A1383" s="56"/>
    </row>
    <row r="1384" spans="1:1">
      <c r="A1384" s="56"/>
    </row>
    <row r="1385" spans="1:1">
      <c r="A1385" s="56"/>
    </row>
    <row r="1386" spans="1:1">
      <c r="A1386" s="56"/>
    </row>
    <row r="1387" spans="1:1">
      <c r="A1387" s="56"/>
    </row>
    <row r="1388" spans="1:1">
      <c r="A1388" s="56"/>
    </row>
    <row r="1389" spans="1:1">
      <c r="A1389" s="56"/>
    </row>
    <row r="1390" spans="1:1">
      <c r="A1390" s="56"/>
    </row>
    <row r="1391" spans="1:1">
      <c r="A1391" s="56"/>
    </row>
    <row r="1392" spans="1:1">
      <c r="A1392" s="56"/>
    </row>
    <row r="1393" spans="1:1">
      <c r="A1393" s="56"/>
    </row>
    <row r="1394" spans="1:1">
      <c r="A1394" s="56"/>
    </row>
    <row r="1395" spans="1:1">
      <c r="A1395" s="56"/>
    </row>
    <row r="1396" spans="1:1">
      <c r="A1396" s="56"/>
    </row>
    <row r="1397" spans="1:1">
      <c r="A1397" s="56"/>
    </row>
    <row r="1398" spans="1:1">
      <c r="A1398" s="56"/>
    </row>
    <row r="1399" spans="1:1">
      <c r="A1399" s="56"/>
    </row>
    <row r="1400" spans="1:1">
      <c r="A1400" s="56"/>
    </row>
    <row r="1401" spans="1:1">
      <c r="A1401" s="56"/>
    </row>
    <row r="1402" spans="1:1">
      <c r="A1402" s="56"/>
    </row>
    <row r="1403" spans="1:1">
      <c r="A1403" s="56"/>
    </row>
    <row r="1404" spans="1:1">
      <c r="A1404" s="56"/>
    </row>
    <row r="1405" spans="1:1">
      <c r="A1405" s="56"/>
    </row>
    <row r="1406" spans="1:1">
      <c r="A1406" s="56"/>
    </row>
    <row r="1407" spans="1:1">
      <c r="A1407" s="56"/>
    </row>
    <row r="1408" spans="1:1">
      <c r="A1408" s="56"/>
    </row>
    <row r="1409" spans="1:1">
      <c r="A1409" s="56"/>
    </row>
    <row r="1410" spans="1:1">
      <c r="A1410" s="56"/>
    </row>
    <row r="1411" spans="1:1">
      <c r="A1411" s="56"/>
    </row>
    <row r="1412" spans="1:1">
      <c r="A1412" s="56"/>
    </row>
    <row r="1413" spans="1:1">
      <c r="A1413" s="56"/>
    </row>
    <row r="1414" spans="1:1">
      <c r="A1414" s="56"/>
    </row>
    <row r="1415" spans="1:1">
      <c r="A1415" s="56"/>
    </row>
    <row r="1416" spans="1:1">
      <c r="A1416" s="56"/>
    </row>
    <row r="1417" spans="1:1">
      <c r="A1417" s="56"/>
    </row>
    <row r="1418" spans="1:1">
      <c r="A1418" s="56"/>
    </row>
    <row r="1419" spans="1:1">
      <c r="A1419" s="56"/>
    </row>
    <row r="1420" spans="1:1">
      <c r="A1420" s="56"/>
    </row>
    <row r="1421" spans="1:1">
      <c r="A1421" s="56"/>
    </row>
    <row r="1422" spans="1:1">
      <c r="A1422" s="56"/>
    </row>
    <row r="1423" spans="1:1">
      <c r="A1423" s="56"/>
    </row>
    <row r="1424" spans="1:1">
      <c r="A1424" s="56"/>
    </row>
    <row r="1425" spans="1:1">
      <c r="A1425" s="56"/>
    </row>
    <row r="1426" spans="1:1">
      <c r="A1426" s="56"/>
    </row>
    <row r="1427" spans="1:1">
      <c r="A1427" s="56"/>
    </row>
    <row r="1428" spans="1:1">
      <c r="A1428" s="56"/>
    </row>
    <row r="1429" spans="1:1">
      <c r="A1429" s="56"/>
    </row>
    <row r="1430" spans="1:1">
      <c r="A1430" s="56"/>
    </row>
    <row r="1431" spans="1:1">
      <c r="A1431" s="56"/>
    </row>
    <row r="1432" spans="1:1">
      <c r="A1432" s="56"/>
    </row>
    <row r="1433" spans="1:1">
      <c r="A1433" s="56"/>
    </row>
    <row r="1434" spans="1:1">
      <c r="A1434" s="56"/>
    </row>
    <row r="1435" spans="1:1">
      <c r="A1435" s="56"/>
    </row>
    <row r="1436" spans="1:1">
      <c r="A1436" s="56"/>
    </row>
    <row r="1437" spans="1:1">
      <c r="A1437" s="56"/>
    </row>
    <row r="1438" spans="1:1">
      <c r="A1438" s="56"/>
    </row>
    <row r="1439" spans="1:1">
      <c r="A1439" s="56"/>
    </row>
    <row r="1440" spans="1:1">
      <c r="A1440" s="56"/>
    </row>
    <row r="1441" spans="1:1">
      <c r="A1441" s="56"/>
    </row>
    <row r="1442" spans="1:1">
      <c r="A1442" s="56"/>
    </row>
    <row r="1443" spans="1:1">
      <c r="A1443" s="56"/>
    </row>
    <row r="1444" spans="1:1">
      <c r="A1444" s="56"/>
    </row>
    <row r="1445" spans="1:1">
      <c r="A1445" s="56"/>
    </row>
    <row r="1446" spans="1:1">
      <c r="A1446" s="56"/>
    </row>
    <row r="1447" spans="1:1">
      <c r="A1447" s="56"/>
    </row>
    <row r="1448" spans="1:1">
      <c r="A1448" s="56"/>
    </row>
    <row r="1449" spans="1:1">
      <c r="A1449" s="56"/>
    </row>
    <row r="1450" spans="1:1">
      <c r="A1450" s="56"/>
    </row>
    <row r="1451" spans="1:1">
      <c r="A1451" s="56"/>
    </row>
    <row r="1452" spans="1:1">
      <c r="A1452" s="56"/>
    </row>
    <row r="1453" spans="1:1">
      <c r="A1453" s="56"/>
    </row>
    <row r="1454" spans="1:1">
      <c r="A1454" s="56"/>
    </row>
    <row r="1455" spans="1:1">
      <c r="A1455" s="56"/>
    </row>
    <row r="1456" spans="1:1">
      <c r="A1456" s="56"/>
    </row>
    <row r="1457" spans="1:1">
      <c r="A1457" s="56"/>
    </row>
    <row r="1458" spans="1:1">
      <c r="A1458" s="56"/>
    </row>
    <row r="1459" spans="1:1">
      <c r="A1459" s="56"/>
    </row>
    <row r="1460" spans="1:1">
      <c r="A1460" s="56"/>
    </row>
    <row r="1461" spans="1:1">
      <c r="A1461" s="56"/>
    </row>
    <row r="1462" spans="1:1">
      <c r="A1462" s="56"/>
    </row>
    <row r="1463" spans="1:1">
      <c r="A1463" s="56"/>
    </row>
    <row r="1464" spans="1:1">
      <c r="A1464" s="56"/>
    </row>
    <row r="1465" spans="1:1">
      <c r="A1465" s="56"/>
    </row>
    <row r="1466" spans="1:1">
      <c r="A1466" s="56"/>
    </row>
    <row r="1467" spans="1:1">
      <c r="A1467" s="56"/>
    </row>
    <row r="1468" spans="1:1">
      <c r="A1468" s="56"/>
    </row>
    <row r="1469" spans="1:1">
      <c r="A1469" s="56"/>
    </row>
    <row r="1470" spans="1:1">
      <c r="A1470" s="56"/>
    </row>
    <row r="1471" spans="1:1">
      <c r="A1471" s="56"/>
    </row>
    <row r="1472" spans="1:1">
      <c r="A1472" s="56"/>
    </row>
    <row r="1473" spans="1:1">
      <c r="A1473" s="56"/>
    </row>
    <row r="1474" spans="1:1">
      <c r="A1474" s="56"/>
    </row>
    <row r="1475" spans="1:1">
      <c r="A1475" s="56"/>
    </row>
    <row r="1476" spans="1:1">
      <c r="A1476" s="56"/>
    </row>
    <row r="1477" spans="1:1">
      <c r="A1477" s="56"/>
    </row>
    <row r="1478" spans="1:1">
      <c r="A1478" s="56"/>
    </row>
    <row r="1479" spans="1:1">
      <c r="A1479" s="56"/>
    </row>
    <row r="1480" spans="1:1">
      <c r="A1480" s="56"/>
    </row>
    <row r="1481" spans="1:1">
      <c r="A1481" s="56"/>
    </row>
    <row r="1482" spans="1:1">
      <c r="A1482" s="56"/>
    </row>
    <row r="1483" spans="1:1">
      <c r="A1483" s="56"/>
    </row>
    <row r="1484" spans="1:1">
      <c r="A1484" s="56"/>
    </row>
    <row r="1485" spans="1:1">
      <c r="A1485" s="56"/>
    </row>
    <row r="1486" spans="1:1">
      <c r="A1486" s="56"/>
    </row>
    <row r="1487" spans="1:1">
      <c r="A1487" s="56"/>
    </row>
    <row r="1488" spans="1:1">
      <c r="A1488" s="56"/>
    </row>
    <row r="1489" spans="1:1">
      <c r="A1489" s="56"/>
    </row>
    <row r="1490" spans="1:1">
      <c r="A1490" s="56"/>
    </row>
    <row r="1491" spans="1:1">
      <c r="A1491" s="56"/>
    </row>
    <row r="1492" spans="1:1">
      <c r="A1492" s="56"/>
    </row>
    <row r="1493" spans="1:1">
      <c r="A1493" s="56"/>
    </row>
    <row r="1494" spans="1:1">
      <c r="A1494" s="56"/>
    </row>
    <row r="1495" spans="1:1">
      <c r="A1495" s="56"/>
    </row>
    <row r="1496" spans="1:1">
      <c r="A1496" s="56"/>
    </row>
    <row r="1497" spans="1:1">
      <c r="A1497" s="56"/>
    </row>
    <row r="1498" spans="1:1">
      <c r="A1498" s="56"/>
    </row>
    <row r="1499" spans="1:1">
      <c r="A1499" s="56"/>
    </row>
    <row r="1500" spans="1:1">
      <c r="A1500" s="56"/>
    </row>
    <row r="1501" spans="1:1">
      <c r="A1501" s="56"/>
    </row>
    <row r="1502" spans="1:1">
      <c r="A1502" s="56"/>
    </row>
    <row r="1503" spans="1:1">
      <c r="A1503" s="56"/>
    </row>
    <row r="1504" spans="1:1">
      <c r="A1504" s="56"/>
    </row>
    <row r="1505" spans="1:1">
      <c r="A1505" s="56"/>
    </row>
    <row r="1506" spans="1:1">
      <c r="A1506" s="56"/>
    </row>
    <row r="1507" spans="1:1">
      <c r="A1507" s="56"/>
    </row>
    <row r="1508" spans="1:1">
      <c r="A1508" s="56"/>
    </row>
    <row r="1509" spans="1:1">
      <c r="A1509" s="56"/>
    </row>
    <row r="1510" spans="1:1">
      <c r="A1510" s="56"/>
    </row>
    <row r="1511" spans="1:1">
      <c r="A1511" s="56"/>
    </row>
    <row r="1512" spans="1:1">
      <c r="A1512" s="56"/>
    </row>
    <row r="1513" spans="1:1">
      <c r="A1513" s="56"/>
    </row>
    <row r="1514" spans="1:1">
      <c r="A1514" s="56"/>
    </row>
    <row r="1515" spans="1:1">
      <c r="A1515" s="56"/>
    </row>
    <row r="1516" spans="1:1">
      <c r="A1516" s="56"/>
    </row>
    <row r="1517" spans="1:1">
      <c r="A1517" s="56"/>
    </row>
    <row r="1518" spans="1:1">
      <c r="A1518" s="56"/>
    </row>
    <row r="1519" spans="1:1">
      <c r="A1519" s="56"/>
    </row>
    <row r="1520" spans="1:1">
      <c r="A1520" s="56"/>
    </row>
    <row r="1521" spans="1:1">
      <c r="A1521" s="56"/>
    </row>
    <row r="1522" spans="1:1">
      <c r="A1522" s="56"/>
    </row>
    <row r="1523" spans="1:1">
      <c r="A1523" s="56"/>
    </row>
    <row r="1524" spans="1:1">
      <c r="A1524" s="56"/>
    </row>
    <row r="1525" spans="1:1">
      <c r="A1525" s="56"/>
    </row>
    <row r="1526" spans="1:1">
      <c r="A1526" s="56"/>
    </row>
    <row r="1527" spans="1:1">
      <c r="A1527" s="56"/>
    </row>
    <row r="1528" spans="1:1">
      <c r="A1528" s="56"/>
    </row>
    <row r="1529" spans="1:1">
      <c r="A1529" s="56"/>
    </row>
    <row r="1530" spans="1:1">
      <c r="A1530" s="56"/>
    </row>
    <row r="1531" spans="1:1">
      <c r="A1531" s="56"/>
    </row>
    <row r="1532" spans="1:1">
      <c r="A1532" s="56"/>
    </row>
    <row r="1533" spans="1:1">
      <c r="A1533" s="56"/>
    </row>
    <row r="1534" spans="1:1">
      <c r="A1534" s="56"/>
    </row>
    <row r="1535" spans="1:1">
      <c r="A1535" s="56"/>
    </row>
    <row r="1536" spans="1:1">
      <c r="A1536" s="56"/>
    </row>
    <row r="1537" spans="1:1">
      <c r="A1537" s="56"/>
    </row>
    <row r="1538" spans="1:1">
      <c r="A1538" s="56"/>
    </row>
    <row r="1539" spans="1:1">
      <c r="A1539" s="56"/>
    </row>
    <row r="1540" spans="1:1">
      <c r="A1540" s="56"/>
    </row>
    <row r="1541" spans="1:1">
      <c r="A1541" s="56"/>
    </row>
    <row r="1542" spans="1:1">
      <c r="A1542" s="56"/>
    </row>
    <row r="1543" spans="1:1">
      <c r="A1543" s="56"/>
    </row>
    <row r="1544" spans="1:1">
      <c r="A1544" s="56"/>
    </row>
    <row r="1545" spans="1:1">
      <c r="A1545" s="56"/>
    </row>
    <row r="1546" spans="1:1">
      <c r="A1546" s="56"/>
    </row>
    <row r="1547" spans="1:1">
      <c r="A1547" s="56"/>
    </row>
    <row r="1548" spans="1:1">
      <c r="A1548" s="56"/>
    </row>
    <row r="1549" spans="1:1">
      <c r="A1549" s="56"/>
    </row>
    <row r="1550" spans="1:1">
      <c r="A1550" s="56"/>
    </row>
    <row r="1551" spans="1:1">
      <c r="A1551" s="56"/>
    </row>
    <row r="1552" spans="1:1">
      <c r="A1552" s="56"/>
    </row>
    <row r="1553" spans="1:1">
      <c r="A1553" s="56"/>
    </row>
    <row r="1554" spans="1:1">
      <c r="A1554" s="56"/>
    </row>
    <row r="1555" spans="1:1">
      <c r="A1555" s="56"/>
    </row>
    <row r="1556" spans="1:1">
      <c r="A1556" s="56"/>
    </row>
    <row r="1557" spans="1:1">
      <c r="A1557" s="56"/>
    </row>
    <row r="1558" spans="1:1">
      <c r="A1558" s="56"/>
    </row>
    <row r="1559" spans="1:1">
      <c r="A1559" s="56"/>
    </row>
    <row r="1560" spans="1:1">
      <c r="A1560" s="56"/>
    </row>
    <row r="1561" spans="1:1">
      <c r="A1561" s="56"/>
    </row>
    <row r="1562" spans="1:1">
      <c r="A1562" s="56"/>
    </row>
    <row r="1563" spans="1:1">
      <c r="A1563" s="56"/>
    </row>
    <row r="1564" spans="1:1">
      <c r="A1564" s="56"/>
    </row>
    <row r="1565" spans="1:1">
      <c r="A1565" s="56"/>
    </row>
    <row r="1566" spans="1:1">
      <c r="A1566" s="56"/>
    </row>
    <row r="1567" spans="1:1">
      <c r="A1567" s="56"/>
    </row>
    <row r="1568" spans="1:1">
      <c r="A1568" s="56"/>
    </row>
    <row r="1569" spans="1:1">
      <c r="A1569" s="56"/>
    </row>
    <row r="1570" spans="1:1">
      <c r="A1570" s="56"/>
    </row>
    <row r="1571" spans="1:1">
      <c r="A1571" s="56"/>
    </row>
    <row r="1572" spans="1:1">
      <c r="A1572" s="56"/>
    </row>
    <row r="1573" spans="1:1">
      <c r="A1573" s="56"/>
    </row>
    <row r="1574" spans="1:1">
      <c r="A1574" s="56"/>
    </row>
    <row r="1575" spans="1:1">
      <c r="A1575" s="56"/>
    </row>
    <row r="1576" spans="1:1">
      <c r="A1576" s="56"/>
    </row>
    <row r="1577" spans="1:1">
      <c r="A1577" s="56"/>
    </row>
    <row r="1578" spans="1:1">
      <c r="A1578" s="56"/>
    </row>
    <row r="1579" spans="1:1">
      <c r="A1579" s="56"/>
    </row>
    <row r="1580" spans="1:1">
      <c r="A1580" s="56"/>
    </row>
    <row r="1581" spans="1:1">
      <c r="A1581" s="56"/>
    </row>
    <row r="1582" spans="1:1">
      <c r="A1582" s="56"/>
    </row>
    <row r="1583" spans="1:1">
      <c r="A1583" s="56"/>
    </row>
    <row r="1584" spans="1:1">
      <c r="A1584" s="56"/>
    </row>
    <row r="1585" spans="1:1">
      <c r="A1585" s="56"/>
    </row>
    <row r="1586" spans="1:1">
      <c r="A1586" s="56"/>
    </row>
    <row r="1587" spans="1:1">
      <c r="A1587" s="56"/>
    </row>
    <row r="1588" spans="1:1">
      <c r="A1588" s="56"/>
    </row>
    <row r="1589" spans="1:1">
      <c r="A1589" s="56"/>
    </row>
    <row r="1590" spans="1:1">
      <c r="A1590" s="56"/>
    </row>
    <row r="1591" spans="1:1">
      <c r="A1591" s="56"/>
    </row>
    <row r="1592" spans="1:1">
      <c r="A1592" s="56"/>
    </row>
    <row r="1593" spans="1:1">
      <c r="A1593" s="56"/>
    </row>
    <row r="1594" spans="1:1">
      <c r="A1594" s="56"/>
    </row>
    <row r="1595" spans="1:1">
      <c r="A1595" s="56"/>
    </row>
    <row r="1596" spans="1:1">
      <c r="A1596" s="56"/>
    </row>
    <row r="1597" spans="1:1">
      <c r="A1597" s="56"/>
    </row>
    <row r="1598" spans="1:1">
      <c r="A1598" s="56"/>
    </row>
    <row r="1599" spans="1:1">
      <c r="A1599" s="56"/>
    </row>
    <row r="1600" spans="1:1">
      <c r="A1600" s="56"/>
    </row>
    <row r="1601" spans="1:1">
      <c r="A1601" s="56"/>
    </row>
    <row r="1602" spans="1:1">
      <c r="A1602" s="56"/>
    </row>
    <row r="1603" spans="1:1">
      <c r="A1603" s="56"/>
    </row>
    <row r="1604" spans="1:1">
      <c r="A1604" s="56"/>
    </row>
    <row r="1605" spans="1:1">
      <c r="A1605" s="56"/>
    </row>
    <row r="1606" spans="1:1">
      <c r="A1606" s="56"/>
    </row>
    <row r="1607" spans="1:1">
      <c r="A1607" s="56"/>
    </row>
    <row r="1608" spans="1:1">
      <c r="A1608" s="56"/>
    </row>
    <row r="1609" spans="1:1">
      <c r="A1609" s="56"/>
    </row>
    <row r="1610" spans="1:1">
      <c r="A1610" s="56"/>
    </row>
    <row r="1611" spans="1:1">
      <c r="A1611" s="56"/>
    </row>
    <row r="1612" spans="1:1">
      <c r="A1612" s="56"/>
    </row>
    <row r="1613" spans="1:1">
      <c r="A1613" s="56"/>
    </row>
    <row r="1614" spans="1:1">
      <c r="A1614" s="56"/>
    </row>
    <row r="1615" spans="1:1">
      <c r="A1615" s="56"/>
    </row>
    <row r="1616" spans="1:1">
      <c r="A1616" s="56"/>
    </row>
    <row r="1617" spans="1:1">
      <c r="A1617" s="56"/>
    </row>
    <row r="1618" spans="1:1">
      <c r="A1618" s="56"/>
    </row>
    <row r="1619" spans="1:1">
      <c r="A1619" s="56"/>
    </row>
    <row r="1620" spans="1:1">
      <c r="A1620" s="56"/>
    </row>
    <row r="1621" spans="1:1">
      <c r="A1621" s="56"/>
    </row>
    <row r="1622" spans="1:1">
      <c r="A1622" s="56"/>
    </row>
    <row r="1623" spans="1:1">
      <c r="A1623" s="56"/>
    </row>
    <row r="1624" spans="1:1">
      <c r="A1624" s="56"/>
    </row>
    <row r="1625" spans="1:1">
      <c r="A1625" s="56"/>
    </row>
    <row r="1626" spans="1:1">
      <c r="A1626" s="56"/>
    </row>
    <row r="1627" spans="1:1">
      <c r="A1627" s="56"/>
    </row>
    <row r="1628" spans="1:1">
      <c r="A1628" s="56"/>
    </row>
    <row r="1629" spans="1:1">
      <c r="A1629" s="56"/>
    </row>
    <row r="1630" spans="1:1">
      <c r="A1630" s="56"/>
    </row>
    <row r="1631" spans="1:1">
      <c r="A1631" s="56"/>
    </row>
    <row r="1632" spans="1:1">
      <c r="A1632" s="56"/>
    </row>
    <row r="1633" spans="1:1">
      <c r="A1633" s="56"/>
    </row>
    <row r="1634" spans="1:1">
      <c r="A1634" s="56"/>
    </row>
    <row r="1635" spans="1:1">
      <c r="A1635" s="56"/>
    </row>
    <row r="1636" spans="1:1">
      <c r="A1636" s="56"/>
    </row>
    <row r="1637" spans="1:1">
      <c r="A1637" s="56"/>
    </row>
    <row r="1638" spans="1:1">
      <c r="A1638" s="56"/>
    </row>
    <row r="1639" spans="1:1">
      <c r="A1639" s="56"/>
    </row>
    <row r="1640" spans="1:1">
      <c r="A1640" s="56"/>
    </row>
    <row r="1641" spans="1:1">
      <c r="A1641" s="56"/>
    </row>
    <row r="1642" spans="1:1">
      <c r="A1642" s="56"/>
    </row>
    <row r="1643" spans="1:1">
      <c r="A1643" s="56"/>
    </row>
    <row r="1644" spans="1:1">
      <c r="A1644" s="56"/>
    </row>
    <row r="1645" spans="1:1">
      <c r="A1645" s="56"/>
    </row>
    <row r="1646" spans="1:1">
      <c r="A1646" s="56"/>
    </row>
    <row r="1647" spans="1:1">
      <c r="A1647" s="56"/>
    </row>
    <row r="1648" spans="1:1">
      <c r="A1648" s="56"/>
    </row>
    <row r="1649" spans="1:1">
      <c r="A1649" s="56"/>
    </row>
    <row r="1650" spans="1:1">
      <c r="A1650" s="56"/>
    </row>
    <row r="1651" spans="1:1">
      <c r="A1651" s="56"/>
    </row>
    <row r="1652" spans="1:1">
      <c r="A1652" s="56"/>
    </row>
    <row r="1653" spans="1:1">
      <c r="A1653" s="56"/>
    </row>
    <row r="1654" spans="1:1">
      <c r="A1654" s="56"/>
    </row>
    <row r="1655" spans="1:1">
      <c r="A1655" s="56"/>
    </row>
    <row r="1656" spans="1:1">
      <c r="A1656" s="56"/>
    </row>
    <row r="1657" spans="1:1">
      <c r="A1657" s="56"/>
    </row>
    <row r="1658" spans="1:1">
      <c r="A1658" s="56"/>
    </row>
    <row r="1659" spans="1:1">
      <c r="A1659" s="56"/>
    </row>
    <row r="1660" spans="1:1">
      <c r="A1660" s="56"/>
    </row>
    <row r="1661" spans="1:1">
      <c r="A1661" s="56"/>
    </row>
    <row r="1662" spans="1:1">
      <c r="A1662" s="56"/>
    </row>
    <row r="1663" spans="1:1">
      <c r="A1663" s="56"/>
    </row>
    <row r="1664" spans="1:1">
      <c r="A1664" s="56"/>
    </row>
    <row r="1665" spans="1:1">
      <c r="A1665" s="56"/>
    </row>
    <row r="1666" spans="1:1">
      <c r="A1666" s="56"/>
    </row>
    <row r="1667" spans="1:1">
      <c r="A1667" s="56"/>
    </row>
    <row r="1668" spans="1:1">
      <c r="A1668" s="56"/>
    </row>
    <row r="1669" spans="1:1">
      <c r="A1669" s="56"/>
    </row>
    <row r="1670" spans="1:1">
      <c r="A1670" s="56"/>
    </row>
    <row r="1671" spans="1:1">
      <c r="A1671" s="56"/>
    </row>
    <row r="1672" spans="1:1">
      <c r="A1672" s="56"/>
    </row>
    <row r="1673" spans="1:1">
      <c r="A1673" s="56"/>
    </row>
    <row r="1674" spans="1:1">
      <c r="A1674" s="56"/>
    </row>
    <row r="1675" spans="1:1">
      <c r="A1675" s="56"/>
    </row>
    <row r="1676" spans="1:1">
      <c r="A1676" s="56"/>
    </row>
    <row r="1677" spans="1:1">
      <c r="A1677" s="56"/>
    </row>
    <row r="1678" spans="1:1">
      <c r="A1678" s="56"/>
    </row>
    <row r="1679" spans="1:1">
      <c r="A1679" s="56"/>
    </row>
    <row r="1680" spans="1:1">
      <c r="A1680" s="56"/>
    </row>
    <row r="1681" spans="1:1">
      <c r="A1681" s="56"/>
    </row>
    <row r="1682" spans="1:1">
      <c r="A1682" s="56"/>
    </row>
    <row r="1683" spans="1:1">
      <c r="A1683" s="56"/>
    </row>
    <row r="1684" spans="1:1">
      <c r="A1684" s="56"/>
    </row>
    <row r="1685" spans="1:1">
      <c r="A1685" s="56"/>
    </row>
    <row r="1686" spans="1:1">
      <c r="A1686" s="56"/>
    </row>
    <row r="1687" spans="1:1">
      <c r="A1687" s="56"/>
    </row>
    <row r="1688" spans="1:1">
      <c r="A1688" s="56"/>
    </row>
    <row r="1689" spans="1:1">
      <c r="A1689" s="56"/>
    </row>
    <row r="1690" spans="1:1">
      <c r="A1690" s="56"/>
    </row>
    <row r="1691" spans="1:1">
      <c r="A1691" s="56"/>
    </row>
    <row r="1692" spans="1:1">
      <c r="A1692" s="56"/>
    </row>
    <row r="1693" spans="1:1">
      <c r="A1693" s="56"/>
    </row>
    <row r="1694" spans="1:1">
      <c r="A1694" s="56"/>
    </row>
    <row r="1695" spans="1:1">
      <c r="A1695" s="56"/>
    </row>
    <row r="1696" spans="1:1">
      <c r="A1696" s="56"/>
    </row>
    <row r="1697" spans="1:1">
      <c r="A1697" s="56"/>
    </row>
    <row r="1698" spans="1:1">
      <c r="A1698" s="56"/>
    </row>
    <row r="1699" spans="1:1">
      <c r="A1699" s="56"/>
    </row>
    <row r="1700" spans="1:1">
      <c r="A1700" s="56"/>
    </row>
    <row r="1701" spans="1:1">
      <c r="A1701" s="56"/>
    </row>
    <row r="1702" spans="1:1">
      <c r="A1702" s="56"/>
    </row>
    <row r="1703" spans="1:1">
      <c r="A1703" s="56"/>
    </row>
    <row r="1704" spans="1:1">
      <c r="A1704" s="56"/>
    </row>
    <row r="1705" spans="1:1">
      <c r="A1705" s="56"/>
    </row>
    <row r="1706" spans="1:1">
      <c r="A1706" s="56"/>
    </row>
    <row r="1707" spans="1:1">
      <c r="A1707" s="56"/>
    </row>
    <row r="1708" spans="1:1">
      <c r="A1708" s="56"/>
    </row>
    <row r="1709" spans="1:1">
      <c r="A1709" s="56"/>
    </row>
    <row r="1710" spans="1:1">
      <c r="A1710" s="56"/>
    </row>
    <row r="1711" spans="1:1">
      <c r="A1711" s="56"/>
    </row>
    <row r="1712" spans="1:1">
      <c r="A1712" s="56"/>
    </row>
    <row r="1713" spans="1:1">
      <c r="A1713" s="56"/>
    </row>
    <row r="1714" spans="1:1">
      <c r="A1714" s="56"/>
    </row>
    <row r="1715" spans="1:1">
      <c r="A1715" s="56"/>
    </row>
    <row r="1716" spans="1:1">
      <c r="A1716" s="56"/>
    </row>
    <row r="1717" spans="1:1">
      <c r="A1717" s="56"/>
    </row>
    <row r="1718" spans="1:1">
      <c r="A1718" s="56"/>
    </row>
    <row r="1719" spans="1:1">
      <c r="A1719" s="56"/>
    </row>
    <row r="1720" spans="1:1">
      <c r="A1720" s="56"/>
    </row>
    <row r="1721" spans="1:1">
      <c r="A1721" s="56"/>
    </row>
    <row r="1722" spans="1:1">
      <c r="A1722" s="56"/>
    </row>
    <row r="1723" spans="1:1">
      <c r="A1723" s="56"/>
    </row>
    <row r="1724" spans="1:1">
      <c r="A1724" s="56"/>
    </row>
    <row r="1725" spans="1:1">
      <c r="A1725" s="56"/>
    </row>
    <row r="1726" spans="1:1">
      <c r="A1726" s="56"/>
    </row>
    <row r="1727" spans="1:1">
      <c r="A1727" s="56"/>
    </row>
    <row r="1728" spans="1:1">
      <c r="A1728" s="56"/>
    </row>
    <row r="1729" spans="1:1">
      <c r="A1729" s="56"/>
    </row>
    <row r="1730" spans="1:1">
      <c r="A1730" s="56"/>
    </row>
    <row r="1731" spans="1:1">
      <c r="A1731" s="56"/>
    </row>
    <row r="1732" spans="1:1">
      <c r="A1732" s="56"/>
    </row>
    <row r="1733" spans="1:1">
      <c r="A1733" s="56"/>
    </row>
    <row r="1734" spans="1:1">
      <c r="A1734" s="56"/>
    </row>
    <row r="1735" spans="1:1">
      <c r="A1735" s="56"/>
    </row>
    <row r="1736" spans="1:1">
      <c r="A1736" s="56"/>
    </row>
    <row r="1737" spans="1:1">
      <c r="A1737" s="56"/>
    </row>
    <row r="1738" spans="1:1">
      <c r="A1738" s="56"/>
    </row>
    <row r="1739" spans="1:1">
      <c r="A1739" s="56"/>
    </row>
    <row r="1740" spans="1:1">
      <c r="A1740" s="56"/>
    </row>
    <row r="1741" spans="1:1">
      <c r="A1741" s="56"/>
    </row>
    <row r="1742" spans="1:1">
      <c r="A1742" s="56"/>
    </row>
    <row r="1743" spans="1:1">
      <c r="A1743" s="56"/>
    </row>
    <row r="1744" spans="1:1">
      <c r="A1744" s="56"/>
    </row>
    <row r="1745" spans="1:1">
      <c r="A1745" s="56"/>
    </row>
    <row r="1746" spans="1:1">
      <c r="A1746" s="56"/>
    </row>
    <row r="1747" spans="1:1">
      <c r="A1747" s="56"/>
    </row>
    <row r="1748" spans="1:1">
      <c r="A1748" s="56"/>
    </row>
    <row r="1749" spans="1:1">
      <c r="A1749" s="56"/>
    </row>
    <row r="1750" spans="1:1">
      <c r="A1750" s="56"/>
    </row>
    <row r="1751" spans="1:1">
      <c r="A1751" s="56"/>
    </row>
    <row r="1752" spans="1:1">
      <c r="A1752" s="56"/>
    </row>
    <row r="1753" spans="1:1">
      <c r="A1753" s="56"/>
    </row>
    <row r="1754" spans="1:1">
      <c r="A1754" s="56"/>
    </row>
    <row r="1755" spans="1:1">
      <c r="A1755" s="56"/>
    </row>
    <row r="1756" spans="1:1">
      <c r="A1756" s="56"/>
    </row>
    <row r="1757" spans="1:1">
      <c r="A1757" s="56"/>
    </row>
    <row r="1758" spans="1:1">
      <c r="A1758" s="56"/>
    </row>
    <row r="1759" spans="1:1">
      <c r="A1759" s="56"/>
    </row>
    <row r="1760" spans="1:1">
      <c r="A1760" s="56"/>
    </row>
    <row r="1761" spans="1:1">
      <c r="A1761" s="56"/>
    </row>
    <row r="1762" spans="1:1">
      <c r="A1762" s="56"/>
    </row>
    <row r="1763" spans="1:1">
      <c r="A1763" s="56"/>
    </row>
    <row r="1764" spans="1:1">
      <c r="A1764" s="56"/>
    </row>
    <row r="1765" spans="1:1">
      <c r="A1765" s="56"/>
    </row>
    <row r="1766" spans="1:1">
      <c r="A1766" s="56"/>
    </row>
    <row r="1767" spans="1:1">
      <c r="A1767" s="56"/>
    </row>
    <row r="1768" spans="1:1">
      <c r="A1768" s="56"/>
    </row>
    <row r="1769" spans="1:1">
      <c r="A1769" s="56"/>
    </row>
    <row r="1770" spans="1:1">
      <c r="A1770" s="56"/>
    </row>
    <row r="1771" spans="1:1">
      <c r="A1771" s="56"/>
    </row>
    <row r="1772" spans="1:1">
      <c r="A1772" s="56"/>
    </row>
    <row r="1773" spans="1:1">
      <c r="A1773" s="56"/>
    </row>
    <row r="1774" spans="1:1">
      <c r="A1774" s="56"/>
    </row>
    <row r="1775" spans="1:1">
      <c r="A1775" s="56"/>
    </row>
    <row r="1776" spans="1:1">
      <c r="A1776" s="56"/>
    </row>
    <row r="1777" spans="1:1">
      <c r="A1777" s="56"/>
    </row>
    <row r="1778" spans="1:1">
      <c r="A1778" s="56"/>
    </row>
    <row r="1779" spans="1:1">
      <c r="A1779" s="56"/>
    </row>
    <row r="1780" spans="1:1">
      <c r="A1780" s="56"/>
    </row>
    <row r="1781" spans="1:1">
      <c r="A1781" s="56"/>
    </row>
    <row r="1782" spans="1:1">
      <c r="A1782" s="56"/>
    </row>
    <row r="1783" spans="1:1">
      <c r="A1783" s="56"/>
    </row>
    <row r="1784" spans="1:1">
      <c r="A1784" s="56"/>
    </row>
    <row r="1785" spans="1:1">
      <c r="A1785" s="56"/>
    </row>
    <row r="1786" spans="1:1">
      <c r="A1786" s="56"/>
    </row>
    <row r="1787" spans="1:1">
      <c r="A1787" s="56"/>
    </row>
    <row r="1788" spans="1:1">
      <c r="A1788" s="56"/>
    </row>
    <row r="1789" spans="1:1">
      <c r="A1789" s="56"/>
    </row>
    <row r="1790" spans="1:1">
      <c r="A1790" s="56"/>
    </row>
    <row r="1791" spans="1:1">
      <c r="A1791" s="56"/>
    </row>
    <row r="1792" spans="1:1">
      <c r="A1792" s="56"/>
    </row>
    <row r="1793" spans="1:1">
      <c r="A1793" s="56"/>
    </row>
    <row r="1794" spans="1:1">
      <c r="A1794" s="56"/>
    </row>
    <row r="1795" spans="1:1">
      <c r="A1795" s="56"/>
    </row>
    <row r="1796" spans="1:1">
      <c r="A1796" s="56"/>
    </row>
    <row r="1797" spans="1:1">
      <c r="A1797" s="56"/>
    </row>
    <row r="1798" spans="1:1">
      <c r="A1798" s="56"/>
    </row>
    <row r="1799" spans="1:1">
      <c r="A1799" s="56"/>
    </row>
    <row r="1800" spans="1:1">
      <c r="A1800" s="56"/>
    </row>
    <row r="1801" spans="1:1">
      <c r="A1801" s="56"/>
    </row>
    <row r="1802" spans="1:1">
      <c r="A1802" s="56"/>
    </row>
    <row r="1803" spans="1:1">
      <c r="A1803" s="56"/>
    </row>
    <row r="1804" spans="1:1">
      <c r="A1804" s="56"/>
    </row>
    <row r="1805" spans="1:1">
      <c r="A1805" s="56"/>
    </row>
    <row r="1806" spans="1:1">
      <c r="A1806" s="56"/>
    </row>
    <row r="1807" spans="1:1">
      <c r="A1807" s="56"/>
    </row>
    <row r="1808" spans="1:1">
      <c r="A1808" s="56"/>
    </row>
    <row r="1809" spans="1:1">
      <c r="A1809" s="56"/>
    </row>
    <row r="1810" spans="1:1">
      <c r="A1810" s="56"/>
    </row>
    <row r="1811" spans="1:1">
      <c r="A1811" s="56"/>
    </row>
    <row r="1812" spans="1:1">
      <c r="A1812" s="56"/>
    </row>
    <row r="1813" spans="1:1">
      <c r="A1813" s="56"/>
    </row>
    <row r="1814" spans="1:1">
      <c r="A1814" s="56"/>
    </row>
    <row r="1815" spans="1:1">
      <c r="A1815" s="56"/>
    </row>
    <row r="1816" spans="1:1">
      <c r="A1816" s="56"/>
    </row>
    <row r="1817" spans="1:1">
      <c r="A1817" s="56"/>
    </row>
    <row r="1818" spans="1:1">
      <c r="A1818" s="56"/>
    </row>
    <row r="1819" spans="1:1">
      <c r="A1819" s="56"/>
    </row>
    <row r="1820" spans="1:1">
      <c r="A1820" s="56"/>
    </row>
    <row r="1821" spans="1:1">
      <c r="A1821" s="56"/>
    </row>
    <row r="1822" spans="1:1">
      <c r="A1822" s="56"/>
    </row>
    <row r="1823" spans="1:1">
      <c r="A1823" s="56"/>
    </row>
    <row r="1824" spans="1:1">
      <c r="A1824" s="56"/>
    </row>
    <row r="1825" spans="1:1">
      <c r="A1825" s="56"/>
    </row>
    <row r="1826" spans="1:1">
      <c r="A1826" s="56"/>
    </row>
    <row r="1827" spans="1:1">
      <c r="A1827" s="56"/>
    </row>
    <row r="1828" spans="1:1">
      <c r="A1828" s="56"/>
    </row>
    <row r="1829" spans="1:1">
      <c r="A1829" s="56"/>
    </row>
    <row r="1830" spans="1:1">
      <c r="A1830" s="56"/>
    </row>
    <row r="1831" spans="1:1">
      <c r="A1831" s="56"/>
    </row>
    <row r="1832" spans="1:1">
      <c r="A1832" s="56"/>
    </row>
    <row r="1833" spans="1:1">
      <c r="A1833" s="56"/>
    </row>
    <row r="1834" spans="1:1">
      <c r="A1834" s="56"/>
    </row>
    <row r="1835" spans="1:1">
      <c r="A1835" s="56"/>
    </row>
    <row r="1836" spans="1:1">
      <c r="A1836" s="56"/>
    </row>
    <row r="1837" spans="1:1">
      <c r="A1837" s="56"/>
    </row>
    <row r="1838" spans="1:1">
      <c r="A1838" s="56"/>
    </row>
    <row r="1839" spans="1:1">
      <c r="A1839" s="56"/>
    </row>
    <row r="1840" spans="1:1">
      <c r="A1840" s="56"/>
    </row>
    <row r="1841" spans="1:1">
      <c r="A1841" s="56"/>
    </row>
    <row r="1842" spans="1:1">
      <c r="A1842" s="56"/>
    </row>
    <row r="1843" spans="1:1">
      <c r="A1843" s="56"/>
    </row>
    <row r="1844" spans="1:1">
      <c r="A1844" s="56"/>
    </row>
    <row r="1845" spans="1:1">
      <c r="A1845" s="56"/>
    </row>
    <row r="1846" spans="1:1">
      <c r="A1846" s="56"/>
    </row>
    <row r="1847" spans="1:1">
      <c r="A1847" s="56"/>
    </row>
    <row r="1848" spans="1:1">
      <c r="A1848" s="56"/>
    </row>
    <row r="1849" spans="1:1">
      <c r="A1849" s="56"/>
    </row>
    <row r="1850" spans="1:1">
      <c r="A1850" s="56"/>
    </row>
    <row r="1851" spans="1:1">
      <c r="A1851" s="56"/>
    </row>
    <row r="1852" spans="1:1">
      <c r="A1852" s="56"/>
    </row>
    <row r="1853" spans="1:1">
      <c r="A1853" s="56"/>
    </row>
    <row r="1854" spans="1:1">
      <c r="A1854" s="56"/>
    </row>
    <row r="1855" spans="1:1">
      <c r="A1855" s="56"/>
    </row>
    <row r="1856" spans="1:1">
      <c r="A1856" s="56"/>
    </row>
    <row r="1857" spans="1:1">
      <c r="A1857" s="56"/>
    </row>
    <row r="1858" spans="1:1">
      <c r="A1858" s="56"/>
    </row>
    <row r="1859" spans="1:1">
      <c r="A1859" s="56"/>
    </row>
    <row r="1860" spans="1:1">
      <c r="A1860" s="56"/>
    </row>
    <row r="1861" spans="1:1">
      <c r="A1861" s="56"/>
    </row>
    <row r="1862" spans="1:1">
      <c r="A1862" s="56"/>
    </row>
    <row r="1863" spans="1:1">
      <c r="A1863" s="56"/>
    </row>
    <row r="1864" spans="1:1">
      <c r="A1864" s="56"/>
    </row>
    <row r="1865" spans="1:1">
      <c r="A1865" s="56"/>
    </row>
    <row r="1866" spans="1:1">
      <c r="A1866" s="56"/>
    </row>
    <row r="1867" spans="1:1">
      <c r="A1867" s="56"/>
    </row>
    <row r="1868" spans="1:1">
      <c r="A1868" s="56"/>
    </row>
    <row r="1869" spans="1:1">
      <c r="A1869" s="56"/>
    </row>
    <row r="1870" spans="1:1">
      <c r="A1870" s="56"/>
    </row>
    <row r="1871" spans="1:1">
      <c r="A1871" s="56"/>
    </row>
    <row r="1872" spans="1:1">
      <c r="A1872" s="56"/>
    </row>
    <row r="1873" spans="1:1">
      <c r="A1873" s="56"/>
    </row>
    <row r="1874" spans="1:1">
      <c r="A1874" s="56"/>
    </row>
    <row r="1875" spans="1:1">
      <c r="A1875" s="56"/>
    </row>
    <row r="1876" spans="1:1">
      <c r="A1876" s="56"/>
    </row>
    <row r="1877" spans="1:1">
      <c r="A1877" s="56"/>
    </row>
    <row r="1878" spans="1:1">
      <c r="A1878" s="56"/>
    </row>
    <row r="1879" spans="1:1">
      <c r="A1879" s="56"/>
    </row>
    <row r="1880" spans="1:1">
      <c r="A1880" s="56"/>
    </row>
    <row r="1881" spans="1:1">
      <c r="A1881" s="56"/>
    </row>
    <row r="1882" spans="1:1">
      <c r="A1882" s="56"/>
    </row>
    <row r="1883" spans="1:1">
      <c r="A1883" s="56"/>
    </row>
    <row r="1884" spans="1:1">
      <c r="A1884" s="56"/>
    </row>
    <row r="1885" spans="1:1">
      <c r="A1885" s="56"/>
    </row>
    <row r="1886" spans="1:1">
      <c r="A1886" s="56"/>
    </row>
    <row r="1887" spans="1:1">
      <c r="A1887" s="56"/>
    </row>
    <row r="1888" spans="1:1">
      <c r="A1888" s="56"/>
    </row>
    <row r="1889" spans="1:1">
      <c r="A1889" s="56"/>
    </row>
    <row r="1890" spans="1:1">
      <c r="A1890" s="56"/>
    </row>
    <row r="1891" spans="1:1">
      <c r="A1891" s="56"/>
    </row>
    <row r="1892" spans="1:1">
      <c r="A1892" s="56"/>
    </row>
    <row r="1893" spans="1:1">
      <c r="A1893" s="56"/>
    </row>
    <row r="1894" spans="1:1">
      <c r="A1894" s="56"/>
    </row>
    <row r="1895" spans="1:1">
      <c r="A1895" s="56"/>
    </row>
    <row r="1896" spans="1:1">
      <c r="A1896" s="56"/>
    </row>
    <row r="1897" spans="1:1">
      <c r="A1897" s="56"/>
    </row>
    <row r="1898" spans="1:1">
      <c r="A1898" s="56"/>
    </row>
    <row r="1899" spans="1:1">
      <c r="A1899" s="56"/>
    </row>
    <row r="1900" spans="1:1">
      <c r="A1900" s="56"/>
    </row>
    <row r="1901" spans="1:1">
      <c r="A1901" s="56"/>
    </row>
    <row r="1902" spans="1:1">
      <c r="A1902" s="56"/>
    </row>
    <row r="1903" spans="1:1">
      <c r="A1903" s="56"/>
    </row>
    <row r="1904" spans="1:1">
      <c r="A1904" s="56"/>
    </row>
    <row r="1905" spans="1:1">
      <c r="A1905" s="56"/>
    </row>
    <row r="1906" spans="1:1">
      <c r="A1906" s="56"/>
    </row>
    <row r="1907" spans="1:1">
      <c r="A1907" s="56"/>
    </row>
    <row r="1908" spans="1:1">
      <c r="A1908" s="56"/>
    </row>
    <row r="1909" spans="1:1">
      <c r="A1909" s="56"/>
    </row>
    <row r="1910" spans="1:1">
      <c r="A1910" s="56"/>
    </row>
    <row r="1911" spans="1:1">
      <c r="A1911" s="56"/>
    </row>
    <row r="1912" spans="1:1">
      <c r="A1912" s="56"/>
    </row>
    <row r="1913" spans="1:1">
      <c r="A1913" s="56"/>
    </row>
    <row r="1914" spans="1:1">
      <c r="A1914" s="56"/>
    </row>
    <row r="1915" spans="1:1">
      <c r="A1915" s="56"/>
    </row>
    <row r="1916" spans="1:1">
      <c r="A1916" s="56"/>
    </row>
    <row r="1917" spans="1:1">
      <c r="A1917" s="56"/>
    </row>
    <row r="1918" spans="1:1">
      <c r="A1918" s="56"/>
    </row>
    <row r="1919" spans="1:1">
      <c r="A1919" s="56"/>
    </row>
    <row r="1920" spans="1:1">
      <c r="A1920" s="56"/>
    </row>
    <row r="1921" spans="1:1">
      <c r="A1921" s="56"/>
    </row>
    <row r="1922" spans="1:1">
      <c r="A1922" s="56"/>
    </row>
    <row r="1923" spans="1:1">
      <c r="A1923" s="56"/>
    </row>
    <row r="1924" spans="1:1">
      <c r="A1924" s="56"/>
    </row>
    <row r="1925" spans="1:1">
      <c r="A1925" s="56"/>
    </row>
    <row r="1926" spans="1:1">
      <c r="A1926" s="56"/>
    </row>
    <row r="1927" spans="1:1">
      <c r="A1927" s="56"/>
    </row>
    <row r="1928" spans="1:1">
      <c r="A1928" s="56"/>
    </row>
    <row r="1929" spans="1:1">
      <c r="A1929" s="56"/>
    </row>
    <row r="1930" spans="1:1">
      <c r="A1930" s="56"/>
    </row>
    <row r="1931" spans="1:1">
      <c r="A1931" s="56"/>
    </row>
    <row r="1932" spans="1:1">
      <c r="A1932" s="56"/>
    </row>
    <row r="1933" spans="1:1">
      <c r="A1933" s="56"/>
    </row>
    <row r="1934" spans="1:1">
      <c r="A1934" s="56"/>
    </row>
    <row r="1935" spans="1:1">
      <c r="A1935" s="56"/>
    </row>
    <row r="1936" spans="1:1">
      <c r="A1936" s="56"/>
    </row>
    <row r="1937" spans="1:1">
      <c r="A1937" s="56"/>
    </row>
    <row r="1938" spans="1:1">
      <c r="A1938" s="56"/>
    </row>
    <row r="1939" spans="1:1">
      <c r="A1939" s="56"/>
    </row>
    <row r="1940" spans="1:1">
      <c r="A1940" s="56"/>
    </row>
    <row r="1941" spans="1:1">
      <c r="A1941" s="56"/>
    </row>
    <row r="1942" spans="1:1">
      <c r="A1942" s="56"/>
    </row>
    <row r="1943" spans="1:1">
      <c r="A1943" s="56"/>
    </row>
    <row r="1944" spans="1:1">
      <c r="A1944" s="56"/>
    </row>
    <row r="1945" spans="1:1">
      <c r="A1945" s="56"/>
    </row>
    <row r="1946" spans="1:1">
      <c r="A1946" s="56"/>
    </row>
    <row r="1947" spans="1:1">
      <c r="A1947" s="56"/>
    </row>
    <row r="1948" spans="1:1">
      <c r="A1948" s="56"/>
    </row>
    <row r="1949" spans="1:1">
      <c r="A1949" s="56"/>
    </row>
    <row r="1950" spans="1:1">
      <c r="A1950" s="56"/>
    </row>
    <row r="1951" spans="1:1">
      <c r="A1951" s="56"/>
    </row>
    <row r="1952" spans="1:1">
      <c r="A1952" s="56"/>
    </row>
    <row r="1953" spans="1:1">
      <c r="A1953" s="56"/>
    </row>
    <row r="1954" spans="1:1">
      <c r="A1954" s="56"/>
    </row>
    <row r="1955" spans="1:1">
      <c r="A1955" s="56"/>
    </row>
    <row r="1956" spans="1:1">
      <c r="A1956" s="56"/>
    </row>
    <row r="1957" spans="1:1">
      <c r="A1957" s="56"/>
    </row>
    <row r="1958" spans="1:1">
      <c r="A1958" s="56"/>
    </row>
    <row r="1959" spans="1:1">
      <c r="A1959" s="56"/>
    </row>
    <row r="1960" spans="1:1">
      <c r="A1960" s="56"/>
    </row>
    <row r="1961" spans="1:1">
      <c r="A1961" s="56"/>
    </row>
    <row r="1962" spans="1:1">
      <c r="A1962" s="56"/>
    </row>
    <row r="1963" spans="1:1">
      <c r="A1963" s="56"/>
    </row>
    <row r="1964" spans="1:1">
      <c r="A1964" s="56"/>
    </row>
    <row r="1965" spans="1:1">
      <c r="A1965" s="56"/>
    </row>
    <row r="1966" spans="1:1">
      <c r="A1966" s="56"/>
    </row>
    <row r="1967" spans="1:1">
      <c r="A1967" s="56"/>
    </row>
    <row r="1968" spans="1:1">
      <c r="A1968" s="56"/>
    </row>
    <row r="1969" spans="1:1">
      <c r="A1969" s="56"/>
    </row>
    <row r="1970" spans="1:1">
      <c r="A1970" s="56"/>
    </row>
    <row r="1971" spans="1:1">
      <c r="A1971" s="56"/>
    </row>
    <row r="1972" spans="1:1">
      <c r="A1972" s="56"/>
    </row>
    <row r="1973" spans="1:1">
      <c r="A1973" s="56"/>
    </row>
    <row r="1974" spans="1:1">
      <c r="A1974" s="56"/>
    </row>
    <row r="1975" spans="1:1">
      <c r="A1975" s="56"/>
    </row>
    <row r="1976" spans="1:1">
      <c r="A1976" s="56"/>
    </row>
    <row r="1977" spans="1:1">
      <c r="A1977" s="56"/>
    </row>
    <row r="1978" spans="1:1">
      <c r="A1978" s="56"/>
    </row>
    <row r="1979" spans="1:1">
      <c r="A1979" s="56"/>
    </row>
    <row r="1980" spans="1:1">
      <c r="A1980" s="56"/>
    </row>
    <row r="1981" spans="1:1">
      <c r="A1981" s="56"/>
    </row>
    <row r="1982" spans="1:1">
      <c r="A1982" s="56"/>
    </row>
    <row r="1983" spans="1:1">
      <c r="A1983" s="56"/>
    </row>
    <row r="1984" spans="1:1">
      <c r="A1984" s="56"/>
    </row>
    <row r="1985" spans="1:1">
      <c r="A1985" s="56"/>
    </row>
    <row r="1986" spans="1:1">
      <c r="A1986" s="56"/>
    </row>
    <row r="1987" spans="1:1">
      <c r="A1987" s="56"/>
    </row>
    <row r="1988" spans="1:1">
      <c r="A1988" s="56"/>
    </row>
    <row r="1989" spans="1:1">
      <c r="A1989" s="56"/>
    </row>
    <row r="1990" spans="1:1">
      <c r="A1990" s="56"/>
    </row>
    <row r="1991" spans="1:1">
      <c r="A1991" s="56"/>
    </row>
    <row r="1992" spans="1:1">
      <c r="A1992" s="56"/>
    </row>
    <row r="1993" spans="1:1">
      <c r="A1993" s="56"/>
    </row>
    <row r="1994" spans="1:1">
      <c r="A1994" s="56"/>
    </row>
    <row r="1995" spans="1:1">
      <c r="A1995" s="56"/>
    </row>
    <row r="1996" spans="1:1">
      <c r="A1996" s="56"/>
    </row>
    <row r="1997" spans="1:1">
      <c r="A1997" s="56"/>
    </row>
    <row r="1998" spans="1:1">
      <c r="A1998" s="56"/>
    </row>
    <row r="1999" spans="1:1">
      <c r="A1999" s="56"/>
    </row>
    <row r="2000" spans="1:1">
      <c r="A2000" s="56"/>
    </row>
    <row r="2001" spans="1:1">
      <c r="A2001" s="56"/>
    </row>
    <row r="2002" spans="1:1">
      <c r="A2002" s="56"/>
    </row>
    <row r="2003" spans="1:1">
      <c r="A2003" s="56"/>
    </row>
    <row r="2004" spans="1:1">
      <c r="A2004" s="56"/>
    </row>
    <row r="2005" spans="1:1">
      <c r="A2005" s="56"/>
    </row>
    <row r="2006" spans="1:1">
      <c r="A2006" s="56"/>
    </row>
    <row r="2007" spans="1:1">
      <c r="A2007" s="56"/>
    </row>
    <row r="2008" spans="1:1">
      <c r="A2008" s="56"/>
    </row>
    <row r="2009" spans="1:1">
      <c r="A2009" s="56"/>
    </row>
    <row r="2010" spans="1:1">
      <c r="A2010" s="56"/>
    </row>
    <row r="2011" spans="1:1">
      <c r="A2011" s="56"/>
    </row>
    <row r="2012" spans="1:1">
      <c r="A2012" s="56"/>
    </row>
    <row r="2013" spans="1:1">
      <c r="A2013" s="56"/>
    </row>
    <row r="2014" spans="1:1">
      <c r="A2014" s="56"/>
    </row>
    <row r="2015" spans="1:1">
      <c r="A2015" s="56"/>
    </row>
    <row r="2016" spans="1:1">
      <c r="A2016" s="56"/>
    </row>
    <row r="2017" spans="1:1">
      <c r="A2017" s="56"/>
    </row>
    <row r="2018" spans="1:1">
      <c r="A2018" s="56"/>
    </row>
    <row r="2019" spans="1:1">
      <c r="A2019" s="56"/>
    </row>
    <row r="2020" spans="1:1">
      <c r="A2020" s="56"/>
    </row>
    <row r="2021" spans="1:1">
      <c r="A2021" s="56"/>
    </row>
    <row r="2022" spans="1:1">
      <c r="A2022" s="56"/>
    </row>
    <row r="2023" spans="1:1">
      <c r="A2023" s="56"/>
    </row>
    <row r="2024" spans="1:1">
      <c r="A2024" s="56"/>
    </row>
    <row r="2025" spans="1:1">
      <c r="A2025" s="56"/>
    </row>
    <row r="2026" spans="1:1">
      <c r="A2026" s="56"/>
    </row>
    <row r="2027" spans="1:1">
      <c r="A2027" s="56"/>
    </row>
    <row r="2028" spans="1:1">
      <c r="A2028" s="56"/>
    </row>
    <row r="2029" spans="1:1">
      <c r="A2029" s="56"/>
    </row>
    <row r="2030" spans="1:1">
      <c r="A2030" s="56"/>
    </row>
    <row r="2031" spans="1:1">
      <c r="A2031" s="56"/>
    </row>
    <row r="2032" spans="1:1">
      <c r="A2032" s="56"/>
    </row>
    <row r="2033" spans="1:1">
      <c r="A2033" s="56"/>
    </row>
    <row r="2034" spans="1:1">
      <c r="A2034" s="56"/>
    </row>
    <row r="2035" spans="1:1">
      <c r="A2035" s="56"/>
    </row>
    <row r="2036" spans="1:1">
      <c r="A2036" s="56"/>
    </row>
    <row r="2037" spans="1:1">
      <c r="A2037" s="56"/>
    </row>
    <row r="2038" spans="1:1">
      <c r="A2038" s="56"/>
    </row>
    <row r="2039" spans="1:1">
      <c r="A2039" s="56"/>
    </row>
    <row r="2040" spans="1:1">
      <c r="A2040" s="56"/>
    </row>
    <row r="2041" spans="1:1">
      <c r="A2041" s="56"/>
    </row>
    <row r="2042" spans="1:1">
      <c r="A2042" s="56"/>
    </row>
    <row r="2043" spans="1:1">
      <c r="A2043" s="56"/>
    </row>
    <row r="2044" spans="1:1">
      <c r="A2044" s="56"/>
    </row>
    <row r="2045" spans="1:1">
      <c r="A2045" s="56"/>
    </row>
    <row r="2046" spans="1:1">
      <c r="A2046" s="56"/>
    </row>
    <row r="2047" spans="1:1">
      <c r="A2047" s="56"/>
    </row>
    <row r="2048" spans="1:1">
      <c r="A2048" s="56"/>
    </row>
    <row r="2049" spans="1:1">
      <c r="A2049" s="56"/>
    </row>
    <row r="2050" spans="1:1">
      <c r="A2050" s="56"/>
    </row>
    <row r="2051" spans="1:1">
      <c r="A2051" s="56"/>
    </row>
    <row r="2052" spans="1:1">
      <c r="A2052" s="56"/>
    </row>
    <row r="2053" spans="1:1">
      <c r="A2053" s="56"/>
    </row>
    <row r="2054" spans="1:1">
      <c r="A2054" s="56"/>
    </row>
    <row r="2055" spans="1:1">
      <c r="A2055" s="56"/>
    </row>
    <row r="2056" spans="1:1">
      <c r="A2056" s="56"/>
    </row>
    <row r="2057" spans="1:1">
      <c r="A2057" s="56"/>
    </row>
    <row r="2058" spans="1:1">
      <c r="A2058" s="56"/>
    </row>
    <row r="2059" spans="1:1">
      <c r="A2059" s="56"/>
    </row>
    <row r="2060" spans="1:1">
      <c r="A2060" s="56"/>
    </row>
    <row r="2061" spans="1:1">
      <c r="A2061" s="56"/>
    </row>
    <row r="2062" spans="1:1">
      <c r="A2062" s="56"/>
    </row>
    <row r="2063" spans="1:1">
      <c r="A2063" s="56"/>
    </row>
    <row r="2064" spans="1:1">
      <c r="A2064" s="56"/>
    </row>
    <row r="2065" spans="1:1">
      <c r="A2065" s="56"/>
    </row>
    <row r="2066" spans="1:1">
      <c r="A2066" s="56"/>
    </row>
    <row r="2067" spans="1:1">
      <c r="A2067" s="56"/>
    </row>
    <row r="2068" spans="1:1">
      <c r="A2068" s="56"/>
    </row>
    <row r="2069" spans="1:1">
      <c r="A2069" s="56"/>
    </row>
    <row r="2070" spans="1:1">
      <c r="A2070" s="56"/>
    </row>
    <row r="2071" spans="1:1">
      <c r="A2071" s="56"/>
    </row>
    <row r="2072" spans="1:1">
      <c r="A2072" s="56"/>
    </row>
    <row r="2073" spans="1:1">
      <c r="A2073" s="56"/>
    </row>
    <row r="2074" spans="1:1">
      <c r="A2074" s="56"/>
    </row>
    <row r="2075" spans="1:1">
      <c r="A2075" s="56"/>
    </row>
    <row r="2076" spans="1:1">
      <c r="A2076" s="56"/>
    </row>
    <row r="2077" spans="1:1">
      <c r="A2077" s="56"/>
    </row>
    <row r="2078" spans="1:1">
      <c r="A2078" s="56"/>
    </row>
    <row r="2079" spans="1:1">
      <c r="A2079" s="56"/>
    </row>
    <row r="2080" spans="1:1">
      <c r="A2080" s="56"/>
    </row>
    <row r="2081" spans="1:1">
      <c r="A2081" s="56"/>
    </row>
    <row r="2082" spans="1:1">
      <c r="A2082" s="56"/>
    </row>
    <row r="2083" spans="1:1">
      <c r="A2083" s="56"/>
    </row>
    <row r="2084" spans="1:1">
      <c r="A2084" s="56"/>
    </row>
    <row r="2085" spans="1:1">
      <c r="A2085" s="56"/>
    </row>
    <row r="2086" spans="1:1">
      <c r="A2086" s="56"/>
    </row>
    <row r="2087" spans="1:1">
      <c r="A2087" s="56"/>
    </row>
    <row r="2088" spans="1:1">
      <c r="A2088" s="56"/>
    </row>
    <row r="2089" spans="1:1">
      <c r="A2089" s="56"/>
    </row>
    <row r="2090" spans="1:1">
      <c r="A2090" s="56"/>
    </row>
    <row r="2091" spans="1:1">
      <c r="A2091" s="56"/>
    </row>
    <row r="2092" spans="1:1">
      <c r="A2092" s="56"/>
    </row>
    <row r="2093" spans="1:1">
      <c r="A2093" s="56"/>
    </row>
    <row r="2094" spans="1:1">
      <c r="A2094" s="56"/>
    </row>
    <row r="2095" spans="1:1">
      <c r="A2095" s="56"/>
    </row>
    <row r="2096" spans="1:1">
      <c r="A2096" s="56"/>
    </row>
    <row r="2097" spans="1:1">
      <c r="A2097" s="56"/>
    </row>
    <row r="2098" spans="1:1">
      <c r="A2098" s="56"/>
    </row>
    <row r="2099" spans="1:1">
      <c r="A2099" s="56"/>
    </row>
    <row r="2100" spans="1:1">
      <c r="A2100" s="56"/>
    </row>
    <row r="2101" spans="1:1">
      <c r="A2101" s="56"/>
    </row>
    <row r="2102" spans="1:1">
      <c r="A2102" s="56"/>
    </row>
    <row r="2103" spans="1:1">
      <c r="A2103" s="56"/>
    </row>
    <row r="2104" spans="1:1">
      <c r="A2104" s="56"/>
    </row>
    <row r="2105" spans="1:1">
      <c r="A2105" s="56"/>
    </row>
    <row r="2106" spans="1:1">
      <c r="A2106" s="56"/>
    </row>
    <row r="2107" spans="1:1">
      <c r="A2107" s="56"/>
    </row>
    <row r="2108" spans="1:1">
      <c r="A2108" s="56"/>
    </row>
    <row r="2109" spans="1:1">
      <c r="A2109" s="56"/>
    </row>
    <row r="2110" spans="1:1">
      <c r="A2110" s="56"/>
    </row>
    <row r="2111" spans="1:1">
      <c r="A2111" s="56"/>
    </row>
    <row r="2112" spans="1:1">
      <c r="A2112" s="56"/>
    </row>
    <row r="2113" spans="1:1">
      <c r="A2113" s="56"/>
    </row>
    <row r="2114" spans="1:1">
      <c r="A2114" s="56"/>
    </row>
    <row r="2115" spans="1:1">
      <c r="A2115" s="56"/>
    </row>
    <row r="2116" spans="1:1">
      <c r="A2116" s="56"/>
    </row>
    <row r="2117" spans="1:1">
      <c r="A2117" s="56"/>
    </row>
    <row r="2118" spans="1:1">
      <c r="A2118" s="56"/>
    </row>
    <row r="2119" spans="1:1">
      <c r="A2119" s="56"/>
    </row>
    <row r="2120" spans="1:1">
      <c r="A2120" s="56"/>
    </row>
    <row r="2121" spans="1:1">
      <c r="A2121" s="56"/>
    </row>
    <row r="2122" spans="1:1">
      <c r="A2122" s="56"/>
    </row>
    <row r="2123" spans="1:1">
      <c r="A2123" s="56"/>
    </row>
    <row r="2124" spans="1:1">
      <c r="A2124" s="56"/>
    </row>
    <row r="2125" spans="1:1">
      <c r="A2125" s="56"/>
    </row>
    <row r="2126" spans="1:1">
      <c r="A2126" s="56"/>
    </row>
    <row r="2127" spans="1:1">
      <c r="A2127" s="56"/>
    </row>
    <row r="2128" spans="1:1">
      <c r="A2128" s="56"/>
    </row>
    <row r="2129" spans="1:1">
      <c r="A2129" s="56"/>
    </row>
    <row r="2130" spans="1:1">
      <c r="A2130" s="56"/>
    </row>
    <row r="2131" spans="1:1">
      <c r="A2131" s="56"/>
    </row>
    <row r="2132" spans="1:1">
      <c r="A2132" s="56"/>
    </row>
    <row r="2133" spans="1:1">
      <c r="A2133" s="56"/>
    </row>
    <row r="2134" spans="1:1">
      <c r="A2134" s="56"/>
    </row>
    <row r="2135" spans="1:1">
      <c r="A2135" s="56"/>
    </row>
    <row r="2136" spans="1:1">
      <c r="A2136" s="56"/>
    </row>
    <row r="2137" spans="1:1">
      <c r="A2137" s="56"/>
    </row>
    <row r="2138" spans="1:1">
      <c r="A2138" s="56"/>
    </row>
    <row r="2139" spans="1:1">
      <c r="A2139" s="56"/>
    </row>
    <row r="2140" spans="1:1">
      <c r="A2140" s="56"/>
    </row>
    <row r="2141" spans="1:1">
      <c r="A2141" s="56"/>
    </row>
    <row r="2142" spans="1:1">
      <c r="A2142" s="56"/>
    </row>
    <row r="2143" spans="1:1">
      <c r="A2143" s="56"/>
    </row>
    <row r="2144" spans="1:1">
      <c r="A2144" s="56"/>
    </row>
    <row r="2145" spans="1:1">
      <c r="A2145" s="56"/>
    </row>
    <row r="2146" spans="1:1">
      <c r="A2146" s="56"/>
    </row>
    <row r="2147" spans="1:1">
      <c r="A2147" s="56"/>
    </row>
    <row r="2148" spans="1:1">
      <c r="A2148" s="56"/>
    </row>
    <row r="2149" spans="1:1">
      <c r="A2149" s="56"/>
    </row>
    <row r="2150" spans="1:1">
      <c r="A2150" s="56"/>
    </row>
    <row r="2151" spans="1:1">
      <c r="A2151" s="56"/>
    </row>
    <row r="2152" spans="1:1">
      <c r="A2152" s="56"/>
    </row>
    <row r="2153" spans="1:1">
      <c r="A2153" s="56"/>
    </row>
    <row r="2154" spans="1:1">
      <c r="A2154" s="56"/>
    </row>
    <row r="2155" spans="1:1">
      <c r="A2155" s="56"/>
    </row>
    <row r="2156" spans="1:1">
      <c r="A2156" s="56"/>
    </row>
    <row r="2157" spans="1:1">
      <c r="A2157" s="56"/>
    </row>
    <row r="2158" spans="1:1">
      <c r="A2158" s="56"/>
    </row>
    <row r="2159" spans="1:1">
      <c r="A2159" s="56"/>
    </row>
    <row r="2160" spans="1:1">
      <c r="A2160" s="56"/>
    </row>
    <row r="2161" spans="1:1">
      <c r="A2161" s="56"/>
    </row>
    <row r="2162" spans="1:1">
      <c r="A2162" s="56"/>
    </row>
    <row r="2163" spans="1:1">
      <c r="A2163" s="56"/>
    </row>
    <row r="2164" spans="1:1">
      <c r="A2164" s="56"/>
    </row>
    <row r="2165" spans="1:1">
      <c r="A2165" s="56"/>
    </row>
    <row r="2166" spans="1:1">
      <c r="A2166" s="56"/>
    </row>
    <row r="2167" spans="1:1">
      <c r="A2167" s="56"/>
    </row>
    <row r="2168" spans="1:1">
      <c r="A2168" s="56"/>
    </row>
    <row r="2169" spans="1:1">
      <c r="A2169" s="56"/>
    </row>
    <row r="2170" spans="1:1">
      <c r="A2170" s="56"/>
    </row>
    <row r="2171" spans="1:1">
      <c r="A2171" s="56"/>
    </row>
    <row r="2172" spans="1:1">
      <c r="A2172" s="56"/>
    </row>
    <row r="2173" spans="1:1">
      <c r="A2173" s="56"/>
    </row>
    <row r="2174" spans="1:1">
      <c r="A2174" s="56"/>
    </row>
    <row r="2175" spans="1:1">
      <c r="A2175" s="56"/>
    </row>
    <row r="2176" spans="1:1">
      <c r="A2176" s="56"/>
    </row>
    <row r="2177" spans="1:1">
      <c r="A2177" s="56"/>
    </row>
    <row r="2178" spans="1:1">
      <c r="A2178" s="56"/>
    </row>
    <row r="2179" spans="1:1">
      <c r="A2179" s="56"/>
    </row>
    <row r="2180" spans="1:1">
      <c r="A2180" s="56"/>
    </row>
    <row r="2181" spans="1:1">
      <c r="A2181" s="56"/>
    </row>
    <row r="2182" spans="1:1">
      <c r="A2182" s="56"/>
    </row>
    <row r="2183" spans="1:1">
      <c r="A2183" s="56"/>
    </row>
    <row r="2184" spans="1:1">
      <c r="A2184" s="56"/>
    </row>
    <row r="2185" spans="1:1">
      <c r="A2185" s="56"/>
    </row>
    <row r="2186" spans="1:1">
      <c r="A2186" s="56"/>
    </row>
    <row r="2187" spans="1:1">
      <c r="A2187" s="56"/>
    </row>
    <row r="2188" spans="1:1">
      <c r="A2188" s="56"/>
    </row>
    <row r="2189" spans="1:1">
      <c r="A2189" s="56"/>
    </row>
    <row r="2190" spans="1:1">
      <c r="A2190" s="56"/>
    </row>
    <row r="2191" spans="1:1">
      <c r="A2191" s="56"/>
    </row>
    <row r="2192" spans="1:1">
      <c r="A2192" s="56"/>
    </row>
    <row r="2193" spans="1:1">
      <c r="A2193" s="56"/>
    </row>
    <row r="2194" spans="1:1">
      <c r="A2194" s="56"/>
    </row>
    <row r="2195" spans="1:1">
      <c r="A2195" s="56"/>
    </row>
    <row r="2196" spans="1:1">
      <c r="A2196" s="56"/>
    </row>
    <row r="2197" spans="1:1">
      <c r="A2197" s="56"/>
    </row>
    <row r="2198" spans="1:1">
      <c r="A2198" s="56"/>
    </row>
    <row r="2199" spans="1:1">
      <c r="A2199" s="56"/>
    </row>
    <row r="2200" spans="1:1">
      <c r="A2200" s="56"/>
    </row>
    <row r="2201" spans="1:1">
      <c r="A2201" s="56"/>
    </row>
    <row r="2202" spans="1:1">
      <c r="A2202" s="56"/>
    </row>
    <row r="2203" spans="1:1">
      <c r="A2203" s="56"/>
    </row>
    <row r="2204" spans="1:1">
      <c r="A2204" s="56"/>
    </row>
    <row r="2205" spans="1:1">
      <c r="A2205" s="56"/>
    </row>
    <row r="2206" spans="1:1">
      <c r="A2206" s="56"/>
    </row>
    <row r="2207" spans="1:1">
      <c r="A2207" s="56"/>
    </row>
    <row r="2208" spans="1:1">
      <c r="A2208" s="56"/>
    </row>
    <row r="2209" spans="1:1">
      <c r="A2209" s="56"/>
    </row>
    <row r="2210" spans="1:1">
      <c r="A2210" s="56"/>
    </row>
    <row r="2211" spans="1:1">
      <c r="A2211" s="56"/>
    </row>
    <row r="2212" spans="1:1">
      <c r="A2212" s="56"/>
    </row>
    <row r="2213" spans="1:1">
      <c r="A2213" s="56"/>
    </row>
    <row r="2214" spans="1:1">
      <c r="A2214" s="56"/>
    </row>
    <row r="2215" spans="1:1">
      <c r="A2215" s="56"/>
    </row>
    <row r="2216" spans="1:1">
      <c r="A2216" s="56"/>
    </row>
    <row r="2217" spans="1:1">
      <c r="A2217" s="56"/>
    </row>
    <row r="2218" spans="1:1">
      <c r="A2218" s="56"/>
    </row>
    <row r="2219" spans="1:1">
      <c r="A2219" s="56"/>
    </row>
    <row r="2220" spans="1:1">
      <c r="A2220" s="56"/>
    </row>
    <row r="2221" spans="1:1">
      <c r="A2221" s="56"/>
    </row>
    <row r="2222" spans="1:1">
      <c r="A2222" s="56"/>
    </row>
    <row r="2223" spans="1:1">
      <c r="A2223" s="56"/>
    </row>
    <row r="2224" spans="1:1">
      <c r="A2224" s="56"/>
    </row>
    <row r="2225" spans="1:1">
      <c r="A2225" s="56"/>
    </row>
    <row r="2226" spans="1:1">
      <c r="A2226" s="56"/>
    </row>
    <row r="2227" spans="1:1">
      <c r="A2227" s="56"/>
    </row>
    <row r="2228" spans="1:1">
      <c r="A2228" s="56"/>
    </row>
    <row r="2229" spans="1:1">
      <c r="A2229" s="56"/>
    </row>
    <row r="2230" spans="1:1">
      <c r="A2230" s="56"/>
    </row>
    <row r="2231" spans="1:1">
      <c r="A2231" s="56"/>
    </row>
    <row r="2232" spans="1:1">
      <c r="A2232" s="56"/>
    </row>
    <row r="2233" spans="1:1">
      <c r="A2233" s="56"/>
    </row>
    <row r="2234" spans="1:1">
      <c r="A2234" s="56"/>
    </row>
    <row r="2235" spans="1:1">
      <c r="A2235" s="56"/>
    </row>
    <row r="2236" spans="1:1">
      <c r="A2236" s="56"/>
    </row>
    <row r="2237" spans="1:1">
      <c r="A2237" s="56"/>
    </row>
    <row r="2238" spans="1:1">
      <c r="A2238" s="56"/>
    </row>
    <row r="2239" spans="1:1">
      <c r="A2239" s="56"/>
    </row>
    <row r="2240" spans="1:1">
      <c r="A2240" s="56"/>
    </row>
    <row r="2241" spans="1:1">
      <c r="A2241" s="56"/>
    </row>
    <row r="2242" spans="1:1">
      <c r="A2242" s="56"/>
    </row>
    <row r="2243" spans="1:1">
      <c r="A2243" s="56"/>
    </row>
    <row r="2244" spans="1:1">
      <c r="A2244" s="56"/>
    </row>
    <row r="2245" spans="1:1">
      <c r="A2245" s="56"/>
    </row>
    <row r="2246" spans="1:1">
      <c r="A2246" s="56"/>
    </row>
    <row r="2247" spans="1:1">
      <c r="A2247" s="56"/>
    </row>
    <row r="2248" spans="1:1">
      <c r="A2248" s="56"/>
    </row>
    <row r="2249" spans="1:1">
      <c r="A2249" s="56"/>
    </row>
    <row r="2250" spans="1:1">
      <c r="A2250" s="56"/>
    </row>
    <row r="2251" spans="1:1">
      <c r="A2251" s="56"/>
    </row>
    <row r="2252" spans="1:1">
      <c r="A2252" s="56"/>
    </row>
    <row r="2253" spans="1:1">
      <c r="A2253" s="56"/>
    </row>
    <row r="2254" spans="1:1">
      <c r="A2254" s="56"/>
    </row>
    <row r="2255" spans="1:1">
      <c r="A2255" s="56"/>
    </row>
    <row r="2256" spans="1:1">
      <c r="A2256" s="56"/>
    </row>
    <row r="2257" spans="1:1">
      <c r="A2257" s="56"/>
    </row>
    <row r="2258" spans="1:1">
      <c r="A2258" s="56"/>
    </row>
    <row r="2259" spans="1:1">
      <c r="A2259" s="56"/>
    </row>
    <row r="2260" spans="1:1">
      <c r="A2260" s="56"/>
    </row>
    <row r="2261" spans="1:1">
      <c r="A2261" s="56"/>
    </row>
    <row r="2262" spans="1:1">
      <c r="A2262" s="56"/>
    </row>
    <row r="2263" spans="1:1">
      <c r="A2263" s="56"/>
    </row>
    <row r="2264" spans="1:1">
      <c r="A2264" s="56"/>
    </row>
    <row r="2265" spans="1:1">
      <c r="A2265" s="56"/>
    </row>
    <row r="2266" spans="1:1">
      <c r="A2266" s="56"/>
    </row>
    <row r="2267" spans="1:1">
      <c r="A2267" s="56"/>
    </row>
    <row r="2268" spans="1:1">
      <c r="A2268" s="56"/>
    </row>
    <row r="2269" spans="1:1">
      <c r="A2269" s="56"/>
    </row>
    <row r="2270" spans="1:1">
      <c r="A2270" s="56"/>
    </row>
    <row r="2271" spans="1:1">
      <c r="A2271" s="56"/>
    </row>
    <row r="2272" spans="1:1">
      <c r="A2272" s="56"/>
    </row>
    <row r="2273" spans="1:1">
      <c r="A2273" s="56"/>
    </row>
    <row r="2274" spans="1:1">
      <c r="A2274" s="56"/>
    </row>
    <row r="2275" spans="1:1">
      <c r="A2275" s="56"/>
    </row>
    <row r="2276" spans="1:1">
      <c r="A2276" s="56"/>
    </row>
    <row r="2277" spans="1:1">
      <c r="A2277" s="56"/>
    </row>
    <row r="2278" spans="1:1">
      <c r="A2278" s="56"/>
    </row>
    <row r="2279" spans="1:1">
      <c r="A2279" s="56"/>
    </row>
    <row r="2280" spans="1:1">
      <c r="A2280" s="56"/>
    </row>
    <row r="2281" spans="1:1">
      <c r="A2281" s="56"/>
    </row>
    <row r="2282" spans="1:1">
      <c r="A2282" s="56"/>
    </row>
    <row r="2283" spans="1:1">
      <c r="A2283" s="56"/>
    </row>
    <row r="2284" spans="1:1">
      <c r="A2284" s="56"/>
    </row>
    <row r="2285" spans="1:1">
      <c r="A2285" s="56"/>
    </row>
    <row r="2286" spans="1:1">
      <c r="A2286" s="56"/>
    </row>
    <row r="2287" spans="1:1">
      <c r="A2287" s="56"/>
    </row>
    <row r="2288" spans="1:1">
      <c r="A2288" s="56"/>
    </row>
    <row r="2289" spans="1:1">
      <c r="A2289" s="56"/>
    </row>
    <row r="2290" spans="1:1">
      <c r="A2290" s="56"/>
    </row>
    <row r="2291" spans="1:1">
      <c r="A2291" s="56"/>
    </row>
    <row r="2292" spans="1:1">
      <c r="A2292" s="56"/>
    </row>
    <row r="2293" spans="1:1">
      <c r="A2293" s="56"/>
    </row>
    <row r="2294" spans="1:1">
      <c r="A2294" s="56"/>
    </row>
    <row r="2295" spans="1:1">
      <c r="A2295" s="56"/>
    </row>
    <row r="2296" spans="1:1">
      <c r="A2296" s="56"/>
    </row>
    <row r="2297" spans="1:1">
      <c r="A2297" s="56"/>
    </row>
    <row r="2298" spans="1:1">
      <c r="A2298" s="56"/>
    </row>
    <row r="2299" spans="1:1">
      <c r="A2299" s="56"/>
    </row>
    <row r="2300" spans="1:1">
      <c r="A2300" s="56"/>
    </row>
    <row r="2301" spans="1:1">
      <c r="A2301" s="56"/>
    </row>
    <row r="2302" spans="1:1">
      <c r="A2302" s="56"/>
    </row>
    <row r="2303" spans="1:1">
      <c r="A2303" s="56"/>
    </row>
    <row r="2304" spans="1:1">
      <c r="A2304" s="56"/>
    </row>
    <row r="2305" spans="1:1">
      <c r="A2305" s="56"/>
    </row>
    <row r="2306" spans="1:1">
      <c r="A2306" s="56"/>
    </row>
    <row r="2307" spans="1:1">
      <c r="A2307" s="56"/>
    </row>
    <row r="2308" spans="1:1">
      <c r="A2308" s="56"/>
    </row>
    <row r="2309" spans="1:1">
      <c r="A2309" s="56"/>
    </row>
    <row r="2310" spans="1:1">
      <c r="A2310" s="56"/>
    </row>
    <row r="2311" spans="1:1">
      <c r="A2311" s="56"/>
    </row>
    <row r="2312" spans="1:1">
      <c r="A2312" s="56"/>
    </row>
    <row r="2313" spans="1:1">
      <c r="A2313" s="56"/>
    </row>
    <row r="2314" spans="1:1">
      <c r="A2314" s="56"/>
    </row>
    <row r="2315" spans="1:1">
      <c r="A2315" s="56"/>
    </row>
    <row r="2316" spans="1:1">
      <c r="A2316" s="56"/>
    </row>
    <row r="2317" spans="1:1">
      <c r="A2317" s="56"/>
    </row>
    <row r="2318" spans="1:1">
      <c r="A2318" s="56"/>
    </row>
    <row r="2319" spans="1:1">
      <c r="A2319" s="56"/>
    </row>
    <row r="2320" spans="1:1">
      <c r="A2320" s="56"/>
    </row>
    <row r="2321" spans="1:1">
      <c r="A2321" s="56"/>
    </row>
    <row r="2322" spans="1:1">
      <c r="A2322" s="56"/>
    </row>
    <row r="2323" spans="1:1">
      <c r="A2323" s="56"/>
    </row>
    <row r="2324" spans="1:1">
      <c r="A2324" s="56"/>
    </row>
    <row r="2325" spans="1:1">
      <c r="A2325" s="56"/>
    </row>
    <row r="2326" spans="1:1">
      <c r="A2326" s="56"/>
    </row>
    <row r="2327" spans="1:1">
      <c r="A2327" s="56"/>
    </row>
    <row r="2328" spans="1:1">
      <c r="A2328" s="56"/>
    </row>
    <row r="2329" spans="1:1">
      <c r="A2329" s="56"/>
    </row>
    <row r="2330" spans="1:1">
      <c r="A2330" s="56"/>
    </row>
    <row r="2331" spans="1:1">
      <c r="A2331" s="56"/>
    </row>
    <row r="2332" spans="1:1">
      <c r="A2332" s="56"/>
    </row>
    <row r="2333" spans="1:1">
      <c r="A2333" s="56"/>
    </row>
    <row r="2334" spans="1:1">
      <c r="A2334" s="56"/>
    </row>
    <row r="2335" spans="1:1">
      <c r="A2335" s="56"/>
    </row>
    <row r="2336" spans="1:1">
      <c r="A2336" s="56"/>
    </row>
    <row r="2337" spans="1:1">
      <c r="A2337" s="56"/>
    </row>
    <row r="2338" spans="1:1">
      <c r="A2338" s="56"/>
    </row>
    <row r="2339" spans="1:1">
      <c r="A2339" s="56"/>
    </row>
    <row r="2340" spans="1:1">
      <c r="A2340" s="56"/>
    </row>
    <row r="2341" spans="1:1">
      <c r="A2341" s="56"/>
    </row>
    <row r="2342" spans="1:1">
      <c r="A2342" s="56"/>
    </row>
    <row r="2343" spans="1:1">
      <c r="A2343" s="56"/>
    </row>
    <row r="2344" spans="1:1">
      <c r="A2344" s="56"/>
    </row>
    <row r="2345" spans="1:1">
      <c r="A2345" s="56"/>
    </row>
    <row r="2346" spans="1:1">
      <c r="A2346" s="56"/>
    </row>
    <row r="2347" spans="1:1">
      <c r="A2347" s="56"/>
    </row>
    <row r="2348" spans="1:1">
      <c r="A2348" s="56"/>
    </row>
    <row r="2349" spans="1:1">
      <c r="A2349" s="56"/>
    </row>
    <row r="2350" spans="1:1">
      <c r="A2350" s="56"/>
    </row>
    <row r="2351" spans="1:1">
      <c r="A2351" s="56"/>
    </row>
    <row r="2352" spans="1:1">
      <c r="A2352" s="56"/>
    </row>
    <row r="2353" spans="1:1">
      <c r="A2353" s="56"/>
    </row>
    <row r="2354" spans="1:1">
      <c r="A2354" s="56"/>
    </row>
    <row r="2355" spans="1:1">
      <c r="A2355" s="56"/>
    </row>
    <row r="2356" spans="1:1">
      <c r="A2356" s="56"/>
    </row>
    <row r="2357" spans="1:1">
      <c r="A2357" s="56"/>
    </row>
    <row r="2358" spans="1:1">
      <c r="A2358" s="56"/>
    </row>
    <row r="2359" spans="1:1">
      <c r="A2359" s="56"/>
    </row>
    <row r="2360" spans="1:1">
      <c r="A2360" s="56"/>
    </row>
    <row r="2361" spans="1:1">
      <c r="A2361" s="56"/>
    </row>
    <row r="2362" spans="1:1">
      <c r="A2362" s="56"/>
    </row>
    <row r="2363" spans="1:1">
      <c r="A2363" s="56"/>
    </row>
    <row r="2364" spans="1:1">
      <c r="A2364" s="56"/>
    </row>
    <row r="2365" spans="1:1">
      <c r="A2365" s="56"/>
    </row>
    <row r="2366" spans="1:1">
      <c r="A2366" s="56"/>
    </row>
    <row r="2367" spans="1:1">
      <c r="A2367" s="56"/>
    </row>
    <row r="2368" spans="1:1">
      <c r="A2368" s="56"/>
    </row>
    <row r="2369" spans="1:1">
      <c r="A2369" s="56"/>
    </row>
    <row r="2370" spans="1:1">
      <c r="A2370" s="56"/>
    </row>
    <row r="2371" spans="1:1">
      <c r="A2371" s="56"/>
    </row>
    <row r="2372" spans="1:1">
      <c r="A2372" s="56"/>
    </row>
    <row r="2373" spans="1:1">
      <c r="A2373" s="56"/>
    </row>
    <row r="2374" spans="1:1">
      <c r="A2374" s="56"/>
    </row>
    <row r="2375" spans="1:1">
      <c r="A2375" s="56"/>
    </row>
    <row r="2376" spans="1:1">
      <c r="A2376" s="56"/>
    </row>
    <row r="2377" spans="1:1">
      <c r="A2377" s="56"/>
    </row>
    <row r="2378" spans="1:1">
      <c r="A2378" s="56"/>
    </row>
    <row r="2379" spans="1:1">
      <c r="A2379" s="56"/>
    </row>
    <row r="2380" spans="1:1">
      <c r="A2380" s="56"/>
    </row>
    <row r="2381" spans="1:1">
      <c r="A2381" s="56"/>
    </row>
    <row r="2382" spans="1:1">
      <c r="A2382" s="56"/>
    </row>
    <row r="2383" spans="1:1">
      <c r="A2383" s="56"/>
    </row>
    <row r="2384" spans="1:1">
      <c r="A2384" s="56"/>
    </row>
    <row r="2385" spans="1:1">
      <c r="A2385" s="56"/>
    </row>
    <row r="2386" spans="1:1">
      <c r="A2386" s="56"/>
    </row>
    <row r="2387" spans="1:1">
      <c r="A2387" s="56"/>
    </row>
    <row r="2388" spans="1:1">
      <c r="A2388" s="56"/>
    </row>
    <row r="2389" spans="1:1">
      <c r="A2389" s="56"/>
    </row>
    <row r="2390" spans="1:1">
      <c r="A2390" s="56"/>
    </row>
    <row r="2391" spans="1:1">
      <c r="A2391" s="56"/>
    </row>
    <row r="2392" spans="1:1">
      <c r="A2392" s="56"/>
    </row>
    <row r="2393" spans="1:1">
      <c r="A2393" s="56"/>
    </row>
    <row r="2394" spans="1:1">
      <c r="A2394" s="56"/>
    </row>
    <row r="2395" spans="1:1">
      <c r="A2395" s="56"/>
    </row>
    <row r="2396" spans="1:1">
      <c r="A2396" s="56"/>
    </row>
    <row r="2397" spans="1:1">
      <c r="A2397" s="56"/>
    </row>
    <row r="2398" spans="1:1">
      <c r="A2398" s="56"/>
    </row>
    <row r="2399" spans="1:1">
      <c r="A2399" s="56"/>
    </row>
    <row r="2400" spans="1:1">
      <c r="A2400" s="56"/>
    </row>
    <row r="2401" spans="1:1">
      <c r="A2401" s="56"/>
    </row>
    <row r="2402" spans="1:1">
      <c r="A2402" s="56"/>
    </row>
    <row r="2403" spans="1:1">
      <c r="A2403" s="56"/>
    </row>
    <row r="2404" spans="1:1">
      <c r="A2404" s="56"/>
    </row>
    <row r="2405" spans="1:1">
      <c r="A2405" s="56"/>
    </row>
    <row r="2406" spans="1:1">
      <c r="A2406" s="56"/>
    </row>
    <row r="2407" spans="1:1">
      <c r="A2407" s="56"/>
    </row>
    <row r="2408" spans="1:1">
      <c r="A2408" s="56"/>
    </row>
    <row r="2409" spans="1:1">
      <c r="A2409" s="56"/>
    </row>
    <row r="2410" spans="1:1">
      <c r="A2410" s="56"/>
    </row>
    <row r="2411" spans="1:1">
      <c r="A2411" s="56"/>
    </row>
    <row r="2412" spans="1:1">
      <c r="A2412" s="56"/>
    </row>
    <row r="2413" spans="1:1">
      <c r="A2413" s="56"/>
    </row>
    <row r="2414" spans="1:1">
      <c r="A2414" s="56"/>
    </row>
    <row r="2415" spans="1:1">
      <c r="A2415" s="56"/>
    </row>
    <row r="2416" spans="1:1">
      <c r="A2416" s="56"/>
    </row>
    <row r="2417" spans="1:1">
      <c r="A2417" s="56"/>
    </row>
    <row r="2418" spans="1:1">
      <c r="A2418" s="56"/>
    </row>
    <row r="2419" spans="1:1">
      <c r="A2419" s="56"/>
    </row>
    <row r="2420" spans="1:1">
      <c r="A2420" s="56"/>
    </row>
    <row r="2421" spans="1:1">
      <c r="A2421" s="56"/>
    </row>
    <row r="2422" spans="1:1">
      <c r="A2422" s="56"/>
    </row>
    <row r="2423" spans="1:1">
      <c r="A2423" s="56"/>
    </row>
    <row r="2424" spans="1:1">
      <c r="A2424" s="56"/>
    </row>
    <row r="2425" spans="1:1">
      <c r="A2425" s="56"/>
    </row>
    <row r="2426" spans="1:1">
      <c r="A2426" s="56"/>
    </row>
    <row r="2427" spans="1:1">
      <c r="A2427" s="56"/>
    </row>
    <row r="2428" spans="1:1">
      <c r="A2428" s="56"/>
    </row>
    <row r="2429" spans="1:1">
      <c r="A2429" s="56"/>
    </row>
    <row r="2430" spans="1:1">
      <c r="A2430" s="56"/>
    </row>
    <row r="2431" spans="1:1">
      <c r="A2431" s="56"/>
    </row>
    <row r="2432" spans="1:1">
      <c r="A2432" s="56"/>
    </row>
    <row r="2433" spans="1:1">
      <c r="A2433" s="56"/>
    </row>
    <row r="2434" spans="1:1">
      <c r="A2434" s="56"/>
    </row>
    <row r="2435" spans="1:1">
      <c r="A2435" s="56"/>
    </row>
    <row r="2436" spans="1:1">
      <c r="A2436" s="56"/>
    </row>
    <row r="2437" spans="1:1">
      <c r="A2437" s="56"/>
    </row>
    <row r="2438" spans="1:1">
      <c r="A2438" s="56"/>
    </row>
    <row r="2439" spans="1:1">
      <c r="A2439" s="56"/>
    </row>
    <row r="2440" spans="1:1">
      <c r="A2440" s="56"/>
    </row>
    <row r="2441" spans="1:1">
      <c r="A2441" s="56"/>
    </row>
    <row r="2442" spans="1:1">
      <c r="A2442" s="56"/>
    </row>
    <row r="2443" spans="1:1">
      <c r="A2443" s="56"/>
    </row>
    <row r="2444" spans="1:1">
      <c r="A2444" s="56"/>
    </row>
    <row r="2445" spans="1:1">
      <c r="A2445" s="56"/>
    </row>
    <row r="2446" spans="1:1">
      <c r="A2446" s="56"/>
    </row>
    <row r="2447" spans="1:1">
      <c r="A2447" s="56"/>
    </row>
    <row r="2448" spans="1:1">
      <c r="A2448" s="56"/>
    </row>
    <row r="2449" spans="1:1">
      <c r="A2449" s="56"/>
    </row>
    <row r="2450" spans="1:1">
      <c r="A2450" s="56"/>
    </row>
    <row r="2451" spans="1:1">
      <c r="A2451" s="56"/>
    </row>
    <row r="2452" spans="1:1">
      <c r="A2452" s="56"/>
    </row>
    <row r="2453" spans="1:1">
      <c r="A2453" s="56"/>
    </row>
    <row r="2454" spans="1:1">
      <c r="A2454" s="56"/>
    </row>
    <row r="2455" spans="1:1">
      <c r="A2455" s="56"/>
    </row>
    <row r="2456" spans="1:1">
      <c r="A2456" s="56"/>
    </row>
    <row r="2457" spans="1:1">
      <c r="A2457" s="56"/>
    </row>
    <row r="2458" spans="1:1">
      <c r="A2458" s="56"/>
    </row>
    <row r="2459" spans="1:1">
      <c r="A2459" s="56"/>
    </row>
    <row r="2460" spans="1:1">
      <c r="A2460" s="56"/>
    </row>
    <row r="2461" spans="1:1">
      <c r="A2461" s="56"/>
    </row>
    <row r="2462" spans="1:1">
      <c r="A2462" s="56"/>
    </row>
    <row r="2463" spans="1:1">
      <c r="A2463" s="56"/>
    </row>
    <row r="2464" spans="1:1">
      <c r="A2464" s="56"/>
    </row>
    <row r="2465" spans="1:1">
      <c r="A2465" s="56"/>
    </row>
    <row r="2466" spans="1:1">
      <c r="A2466" s="56"/>
    </row>
    <row r="2467" spans="1:1">
      <c r="A2467" s="56"/>
    </row>
    <row r="2468" spans="1:1">
      <c r="A2468" s="56"/>
    </row>
    <row r="2469" spans="1:1">
      <c r="A2469" s="56"/>
    </row>
    <row r="2470" spans="1:1">
      <c r="A2470" s="56"/>
    </row>
    <row r="2471" spans="1:1">
      <c r="A2471" s="56"/>
    </row>
    <row r="2472" spans="1:1">
      <c r="A2472" s="56"/>
    </row>
    <row r="2473" spans="1:1">
      <c r="A2473" s="56"/>
    </row>
    <row r="2474" spans="1:1">
      <c r="A2474" s="56"/>
    </row>
    <row r="2475" spans="1:1">
      <c r="A2475" s="56"/>
    </row>
    <row r="2476" spans="1:1">
      <c r="A2476" s="56"/>
    </row>
    <row r="2477" spans="1:1">
      <c r="A2477" s="56"/>
    </row>
    <row r="2478" spans="1:1">
      <c r="A2478" s="56"/>
    </row>
    <row r="2479" spans="1:1">
      <c r="A2479" s="56"/>
    </row>
    <row r="2480" spans="1:1">
      <c r="A2480" s="56"/>
    </row>
    <row r="2481" spans="1:1">
      <c r="A2481" s="56"/>
    </row>
    <row r="2482" spans="1:1">
      <c r="A2482" s="56"/>
    </row>
    <row r="2483" spans="1:1">
      <c r="A2483" s="56"/>
    </row>
    <row r="2484" spans="1:1">
      <c r="A2484" s="56"/>
    </row>
    <row r="2485" spans="1:1">
      <c r="A2485" s="56"/>
    </row>
    <row r="2486" spans="1:1">
      <c r="A2486" s="56"/>
    </row>
    <row r="2487" spans="1:1">
      <c r="A2487" s="56"/>
    </row>
    <row r="2488" spans="1:1">
      <c r="A2488" s="56"/>
    </row>
    <row r="2489" spans="1:1">
      <c r="A2489" s="56"/>
    </row>
    <row r="2490" spans="1:1">
      <c r="A2490" s="56"/>
    </row>
    <row r="2491" spans="1:1">
      <c r="A2491" s="56"/>
    </row>
    <row r="2492" spans="1:1">
      <c r="A2492" s="56"/>
    </row>
    <row r="2493" spans="1:1">
      <c r="A2493" s="56"/>
    </row>
    <row r="2494" spans="1:1">
      <c r="A2494" s="56"/>
    </row>
    <row r="2495" spans="1:1">
      <c r="A2495" s="56"/>
    </row>
    <row r="2496" spans="1:1">
      <c r="A2496" s="56"/>
    </row>
    <row r="2497" spans="1:1">
      <c r="A2497" s="56"/>
    </row>
    <row r="2498" spans="1:1">
      <c r="A2498" s="56"/>
    </row>
    <row r="2499" spans="1:1">
      <c r="A2499" s="56"/>
    </row>
    <row r="2500" spans="1:1">
      <c r="A2500" s="56"/>
    </row>
    <row r="2501" spans="1:1">
      <c r="A2501" s="56"/>
    </row>
    <row r="2502" spans="1:1">
      <c r="A2502" s="56"/>
    </row>
    <row r="2503" spans="1:1">
      <c r="A2503" s="56"/>
    </row>
    <row r="2504" spans="1:1">
      <c r="A2504" s="56"/>
    </row>
    <row r="2505" spans="1:1">
      <c r="A2505" s="56"/>
    </row>
    <row r="2506" spans="1:1">
      <c r="A2506" s="56"/>
    </row>
    <row r="2507" spans="1:1">
      <c r="A2507" s="56"/>
    </row>
    <row r="2508" spans="1:1">
      <c r="A2508" s="56"/>
    </row>
    <row r="2509" spans="1:1">
      <c r="A2509" s="56"/>
    </row>
    <row r="2510" spans="1:1">
      <c r="A2510" s="56"/>
    </row>
    <row r="2511" spans="1:1">
      <c r="A2511" s="56"/>
    </row>
    <row r="2512" spans="1:1">
      <c r="A2512" s="56"/>
    </row>
    <row r="2513" spans="1:1">
      <c r="A2513" s="56"/>
    </row>
    <row r="2514" spans="1:1">
      <c r="A2514" s="56"/>
    </row>
    <row r="2515" spans="1:1">
      <c r="A2515" s="56"/>
    </row>
    <row r="2516" spans="1:1">
      <c r="A2516" s="56"/>
    </row>
    <row r="2517" spans="1:1">
      <c r="A2517" s="56"/>
    </row>
    <row r="2518" spans="1:1">
      <c r="A2518" s="56"/>
    </row>
    <row r="2519" spans="1:1">
      <c r="A2519" s="56"/>
    </row>
    <row r="2520" spans="1:1">
      <c r="A2520" s="56"/>
    </row>
    <row r="2521" spans="1:1">
      <c r="A2521" s="56"/>
    </row>
    <row r="2522" spans="1:1">
      <c r="A2522" s="56"/>
    </row>
    <row r="2523" spans="1:1">
      <c r="A2523" s="56"/>
    </row>
    <row r="2524" spans="1:1">
      <c r="A2524" s="56"/>
    </row>
    <row r="2525" spans="1:1">
      <c r="A2525" s="56"/>
    </row>
    <row r="2526" spans="1:1">
      <c r="A2526" s="56"/>
    </row>
    <row r="2527" spans="1:1">
      <c r="A2527" s="56"/>
    </row>
    <row r="2528" spans="1:1">
      <c r="A2528" s="56"/>
    </row>
    <row r="2529" spans="1:1">
      <c r="A2529" s="56"/>
    </row>
    <row r="2530" spans="1:1">
      <c r="A2530" s="56"/>
    </row>
    <row r="2531" spans="1:1">
      <c r="A2531" s="56"/>
    </row>
    <row r="2532" spans="1:1">
      <c r="A2532" s="56"/>
    </row>
    <row r="2533" spans="1:1">
      <c r="A2533" s="56"/>
    </row>
    <row r="2534" spans="1:1">
      <c r="A2534" s="56"/>
    </row>
    <row r="2535" spans="1:1">
      <c r="A2535" s="56"/>
    </row>
    <row r="2536" spans="1:1">
      <c r="A2536" s="56"/>
    </row>
    <row r="2537" spans="1:1">
      <c r="A2537" s="56"/>
    </row>
    <row r="2538" spans="1:1">
      <c r="A2538" s="56"/>
    </row>
    <row r="2539" spans="1:1">
      <c r="A2539" s="56"/>
    </row>
    <row r="2540" spans="1:1">
      <c r="A2540" s="56"/>
    </row>
    <row r="2541" spans="1:1">
      <c r="A2541" s="56"/>
    </row>
    <row r="2542" spans="1:1">
      <c r="A2542" s="56"/>
    </row>
    <row r="2543" spans="1:1">
      <c r="A2543" s="56"/>
    </row>
    <row r="2544" spans="1:1">
      <c r="A2544" s="56"/>
    </row>
    <row r="2545" spans="1:1">
      <c r="A2545" s="56"/>
    </row>
    <row r="2546" spans="1:1">
      <c r="A2546" s="56"/>
    </row>
    <row r="2547" spans="1:1">
      <c r="A2547" s="56"/>
    </row>
    <row r="2548" spans="1:1">
      <c r="A2548" s="56"/>
    </row>
    <row r="2549" spans="1:1">
      <c r="A2549" s="56"/>
    </row>
    <row r="2550" spans="1:1">
      <c r="A2550" s="56"/>
    </row>
    <row r="2551" spans="1:1">
      <c r="A2551" s="56"/>
    </row>
    <row r="2552" spans="1:1">
      <c r="A2552" s="56"/>
    </row>
    <row r="2553" spans="1:1">
      <c r="A2553" s="56"/>
    </row>
    <row r="2554" spans="1:1">
      <c r="A2554" s="56"/>
    </row>
    <row r="2555" spans="1:1">
      <c r="A2555" s="56"/>
    </row>
    <row r="2556" spans="1:1">
      <c r="A2556" s="56"/>
    </row>
    <row r="2557" spans="1:1">
      <c r="A2557" s="56"/>
    </row>
    <row r="2558" spans="1:1">
      <c r="A2558" s="56"/>
    </row>
    <row r="2559" spans="1:1">
      <c r="A2559" s="56"/>
    </row>
    <row r="2560" spans="1:1">
      <c r="A2560" s="56"/>
    </row>
    <row r="2561" spans="1:1">
      <c r="A2561" s="56"/>
    </row>
    <row r="2562" spans="1:1">
      <c r="A2562" s="56"/>
    </row>
    <row r="2563" spans="1:1">
      <c r="A2563" s="56"/>
    </row>
    <row r="2564" spans="1:1">
      <c r="A2564" s="56"/>
    </row>
    <row r="2565" spans="1:1">
      <c r="A2565" s="56"/>
    </row>
    <row r="2566" spans="1:1">
      <c r="A2566" s="56"/>
    </row>
    <row r="2567" spans="1:1">
      <c r="A2567" s="56"/>
    </row>
    <row r="2568" spans="1:1">
      <c r="A2568" s="56"/>
    </row>
    <row r="2569" spans="1:1">
      <c r="A2569" s="56"/>
    </row>
    <row r="2570" spans="1:1">
      <c r="A2570" s="56"/>
    </row>
    <row r="2571" spans="1:1">
      <c r="A2571" s="56"/>
    </row>
    <row r="2572" spans="1:1">
      <c r="A2572" s="56"/>
    </row>
    <row r="2573" spans="1:1">
      <c r="A2573" s="56"/>
    </row>
    <row r="2574" spans="1:1">
      <c r="A2574" s="56"/>
    </row>
    <row r="2575" spans="1:1">
      <c r="A2575" s="56"/>
    </row>
    <row r="2576" spans="1:1">
      <c r="A2576" s="56"/>
    </row>
    <row r="2577" spans="1:1">
      <c r="A2577" s="56"/>
    </row>
    <row r="2578" spans="1:1">
      <c r="A2578" s="56"/>
    </row>
    <row r="2579" spans="1:1">
      <c r="A2579" s="56"/>
    </row>
    <row r="2580" spans="1:1">
      <c r="A2580" s="56"/>
    </row>
    <row r="2581" spans="1:1">
      <c r="A2581" s="56"/>
    </row>
    <row r="2582" spans="1:1">
      <c r="A2582" s="56"/>
    </row>
    <row r="2583" spans="1:1">
      <c r="A2583" s="56"/>
    </row>
    <row r="2584" spans="1:1">
      <c r="A2584" s="56"/>
    </row>
    <row r="2585" spans="1:1">
      <c r="A2585" s="56"/>
    </row>
    <row r="2586" spans="1:1">
      <c r="A2586" s="56"/>
    </row>
    <row r="2587" spans="1:1">
      <c r="A2587" s="56"/>
    </row>
    <row r="2588" spans="1:1">
      <c r="A2588" s="56"/>
    </row>
    <row r="2589" spans="1:1">
      <c r="A2589" s="56"/>
    </row>
    <row r="2590" spans="1:1">
      <c r="A2590" s="56"/>
    </row>
    <row r="2591" spans="1:1">
      <c r="A2591" s="56"/>
    </row>
    <row r="2592" spans="1:1">
      <c r="A2592" s="56"/>
    </row>
    <row r="2593" spans="1:1">
      <c r="A2593" s="56"/>
    </row>
    <row r="2594" spans="1:1">
      <c r="A2594" s="56"/>
    </row>
    <row r="2595" spans="1:1">
      <c r="A2595" s="56"/>
    </row>
    <row r="2596" spans="1:1">
      <c r="A2596" s="56"/>
    </row>
    <row r="2597" spans="1:1">
      <c r="A2597" s="56"/>
    </row>
    <row r="2598" spans="1:1">
      <c r="A2598" s="56"/>
    </row>
    <row r="2599" spans="1:1">
      <c r="A2599" s="56"/>
    </row>
    <row r="2600" spans="1:1">
      <c r="A2600" s="56"/>
    </row>
    <row r="2601" spans="1:1">
      <c r="A2601" s="56"/>
    </row>
    <row r="2602" spans="1:1">
      <c r="A2602" s="56"/>
    </row>
    <row r="2603" spans="1:1">
      <c r="A2603" s="56"/>
    </row>
    <row r="2604" spans="1:1">
      <c r="A2604" s="56"/>
    </row>
    <row r="2605" spans="1:1">
      <c r="A2605" s="56"/>
    </row>
    <row r="2606" spans="1:1">
      <c r="A2606" s="56"/>
    </row>
    <row r="2607" spans="1:1">
      <c r="A2607" s="56"/>
    </row>
    <row r="2608" spans="1:1">
      <c r="A2608" s="56"/>
    </row>
    <row r="2609" spans="1:1">
      <c r="A2609" s="56"/>
    </row>
    <row r="2610" spans="1:1">
      <c r="A2610" s="56"/>
    </row>
    <row r="2611" spans="1:1">
      <c r="A2611" s="56"/>
    </row>
    <row r="2612" spans="1:1">
      <c r="A2612" s="56"/>
    </row>
    <row r="2613" spans="1:1">
      <c r="A2613" s="56"/>
    </row>
    <row r="2614" spans="1:1">
      <c r="A2614" s="56"/>
    </row>
    <row r="2615" spans="1:1">
      <c r="A2615" s="56"/>
    </row>
    <row r="2616" spans="1:1">
      <c r="A2616" s="56"/>
    </row>
    <row r="2617" spans="1:1">
      <c r="A2617" s="56"/>
    </row>
    <row r="2618" spans="1:1">
      <c r="A2618" s="56"/>
    </row>
    <row r="2619" spans="1:1">
      <c r="A2619" s="56"/>
    </row>
    <row r="2620" spans="1:1">
      <c r="A2620" s="56"/>
    </row>
    <row r="2621" spans="1:1">
      <c r="A2621" s="56"/>
    </row>
    <row r="2622" spans="1:1">
      <c r="A2622" s="56"/>
    </row>
    <row r="2623" spans="1:1">
      <c r="A2623" s="56"/>
    </row>
    <row r="2624" spans="1:1">
      <c r="A2624" s="56"/>
    </row>
    <row r="2625" spans="1:1">
      <c r="A2625" s="56"/>
    </row>
    <row r="2626" spans="1:1">
      <c r="A2626" s="56"/>
    </row>
    <row r="2627" spans="1:1">
      <c r="A2627" s="56"/>
    </row>
    <row r="2628" spans="1:1">
      <c r="A2628" s="56"/>
    </row>
    <row r="2629" spans="1:1">
      <c r="A2629" s="56"/>
    </row>
    <row r="2630" spans="1:1">
      <c r="A2630" s="56"/>
    </row>
    <row r="2631" spans="1:1">
      <c r="A2631" s="56"/>
    </row>
    <row r="2632" spans="1:1">
      <c r="A2632" s="56"/>
    </row>
    <row r="2633" spans="1:1">
      <c r="A2633" s="56"/>
    </row>
    <row r="2634" spans="1:1">
      <c r="A2634" s="56"/>
    </row>
    <row r="2635" spans="1:1">
      <c r="A2635" s="56"/>
    </row>
    <row r="2636" spans="1:1">
      <c r="A2636" s="56"/>
    </row>
    <row r="2637" spans="1:1">
      <c r="A2637" s="56"/>
    </row>
    <row r="2638" spans="1:1">
      <c r="A2638" s="56"/>
    </row>
    <row r="2639" spans="1:1">
      <c r="A2639" s="56"/>
    </row>
    <row r="2640" spans="1:1">
      <c r="A2640" s="56"/>
    </row>
    <row r="2641" spans="1:1">
      <c r="A2641" s="56"/>
    </row>
    <row r="2642" spans="1:1">
      <c r="A2642" s="56"/>
    </row>
    <row r="2643" spans="1:1">
      <c r="A2643" s="56"/>
    </row>
    <row r="2644" spans="1:1">
      <c r="A2644" s="56"/>
    </row>
    <row r="2645" spans="1:1">
      <c r="A2645" s="56"/>
    </row>
    <row r="2646" spans="1:1">
      <c r="A2646" s="56"/>
    </row>
    <row r="2647" spans="1:1">
      <c r="A2647" s="56"/>
    </row>
    <row r="2648" spans="1:1">
      <c r="A2648" s="56"/>
    </row>
    <row r="2649" spans="1:1">
      <c r="A2649" s="56"/>
    </row>
    <row r="2650" spans="1:1">
      <c r="A2650" s="56"/>
    </row>
    <row r="2651" spans="1:1">
      <c r="A2651" s="56"/>
    </row>
    <row r="2652" spans="1:1">
      <c r="A2652" s="56"/>
    </row>
    <row r="2653" spans="1:1">
      <c r="A2653" s="56"/>
    </row>
    <row r="2654" spans="1:1">
      <c r="A2654" s="56"/>
    </row>
    <row r="2655" spans="1:1">
      <c r="A2655" s="56"/>
    </row>
    <row r="2656" spans="1:1">
      <c r="A2656" s="56"/>
    </row>
    <row r="2657" spans="1:1">
      <c r="A2657" s="56"/>
    </row>
    <row r="2658" spans="1:1">
      <c r="A2658" s="56"/>
    </row>
    <row r="2659" spans="1:1">
      <c r="A2659" s="56"/>
    </row>
    <row r="2660" spans="1:1">
      <c r="A2660" s="56"/>
    </row>
    <row r="2661" spans="1:1">
      <c r="A2661" s="56"/>
    </row>
    <row r="2662" spans="1:1">
      <c r="A2662" s="56"/>
    </row>
    <row r="2663" spans="1:1">
      <c r="A2663" s="56"/>
    </row>
    <row r="2664" spans="1:1">
      <c r="A2664" s="56"/>
    </row>
    <row r="2665" spans="1:1">
      <c r="A2665" s="56"/>
    </row>
    <row r="2666" spans="1:1">
      <c r="A2666" s="56"/>
    </row>
    <row r="2667" spans="1:1">
      <c r="A2667" s="56"/>
    </row>
    <row r="2668" spans="1:1">
      <c r="A2668" s="56"/>
    </row>
    <row r="2669" spans="1:1">
      <c r="A2669" s="56"/>
    </row>
    <row r="2670" spans="1:1">
      <c r="A2670" s="56"/>
    </row>
    <row r="2671" spans="1:1">
      <c r="A2671" s="56"/>
    </row>
    <row r="2672" spans="1:1">
      <c r="A2672" s="56"/>
    </row>
    <row r="2673" spans="1:1">
      <c r="A2673" s="56"/>
    </row>
    <row r="2674" spans="1:1">
      <c r="A2674" s="56"/>
    </row>
    <row r="2675" spans="1:1">
      <c r="A2675" s="56"/>
    </row>
    <row r="2676" spans="1:1">
      <c r="A2676" s="56"/>
    </row>
    <row r="2677" spans="1:1">
      <c r="A2677" s="56"/>
    </row>
    <row r="2678" spans="1:1">
      <c r="A2678" s="56"/>
    </row>
    <row r="2679" spans="1:1">
      <c r="A2679" s="56"/>
    </row>
    <row r="2680" spans="1:1">
      <c r="A2680" s="56"/>
    </row>
    <row r="2681" spans="1:1">
      <c r="A2681" s="56"/>
    </row>
    <row r="2682" spans="1:1">
      <c r="A2682" s="56"/>
    </row>
    <row r="2683" spans="1:1">
      <c r="A2683" s="56"/>
    </row>
    <row r="2684" spans="1:1">
      <c r="A2684" s="56"/>
    </row>
    <row r="2685" spans="1:1">
      <c r="A2685" s="56"/>
    </row>
    <row r="2686" spans="1:1">
      <c r="A2686" s="56"/>
    </row>
    <row r="2687" spans="1:1">
      <c r="A2687" s="56"/>
    </row>
    <row r="2688" spans="1:1">
      <c r="A2688" s="56"/>
    </row>
    <row r="2689" spans="1:1">
      <c r="A2689" s="56"/>
    </row>
    <row r="2690" spans="1:1">
      <c r="A2690" s="56"/>
    </row>
    <row r="2691" spans="1:1">
      <c r="A2691" s="56"/>
    </row>
    <row r="2692" spans="1:1">
      <c r="A2692" s="56"/>
    </row>
    <row r="2693" spans="1:1">
      <c r="A2693" s="56"/>
    </row>
    <row r="2694" spans="1:1">
      <c r="A2694" s="56"/>
    </row>
    <row r="2695" spans="1:1">
      <c r="A2695" s="56"/>
    </row>
    <row r="2696" spans="1:1">
      <c r="A2696" s="56"/>
    </row>
    <row r="2697" spans="1:1">
      <c r="A2697" s="56"/>
    </row>
    <row r="2698" spans="1:1">
      <c r="A2698" s="56"/>
    </row>
    <row r="2699" spans="1:1">
      <c r="A2699" s="56"/>
    </row>
    <row r="2700" spans="1:1">
      <c r="A2700" s="56"/>
    </row>
    <row r="2701" spans="1:1">
      <c r="A2701" s="56"/>
    </row>
    <row r="2702" spans="1:1">
      <c r="A2702" s="56"/>
    </row>
    <row r="2703" spans="1:1">
      <c r="A2703" s="56"/>
    </row>
    <row r="2704" spans="1:1">
      <c r="A2704" s="56"/>
    </row>
    <row r="2705" spans="1:1">
      <c r="A2705" s="56"/>
    </row>
    <row r="2706" spans="1:1">
      <c r="A2706" s="56"/>
    </row>
    <row r="2707" spans="1:1">
      <c r="A2707" s="56"/>
    </row>
    <row r="2708" spans="1:1">
      <c r="A2708" s="56"/>
    </row>
    <row r="2709" spans="1:1">
      <c r="A2709" s="56"/>
    </row>
    <row r="2710" spans="1:1">
      <c r="A2710" s="56"/>
    </row>
    <row r="2711" spans="1:1">
      <c r="A2711" s="56"/>
    </row>
    <row r="2712" spans="1:1">
      <c r="A2712" s="56"/>
    </row>
    <row r="2713" spans="1:1">
      <c r="A2713" s="56"/>
    </row>
    <row r="2714" spans="1:1">
      <c r="A2714" s="56"/>
    </row>
    <row r="2715" spans="1:1">
      <c r="A2715" s="56"/>
    </row>
    <row r="2716" spans="1:1">
      <c r="A2716" s="56"/>
    </row>
    <row r="2717" spans="1:1">
      <c r="A2717" s="56"/>
    </row>
    <row r="2718" spans="1:1">
      <c r="A2718" s="56"/>
    </row>
    <row r="2719" spans="1:1">
      <c r="A2719" s="56"/>
    </row>
    <row r="2720" spans="1:1">
      <c r="A2720" s="56"/>
    </row>
    <row r="2721" spans="1:1">
      <c r="A2721" s="56"/>
    </row>
    <row r="2722" spans="1:1">
      <c r="A2722" s="56"/>
    </row>
    <row r="2723" spans="1:1">
      <c r="A2723" s="56"/>
    </row>
    <row r="2724" spans="1:1">
      <c r="A2724" s="56"/>
    </row>
    <row r="2725" spans="1:1">
      <c r="A2725" s="56"/>
    </row>
    <row r="2726" spans="1:1">
      <c r="A2726" s="56"/>
    </row>
    <row r="2727" spans="1:1">
      <c r="A2727" s="56"/>
    </row>
    <row r="2728" spans="1:1">
      <c r="A2728" s="56"/>
    </row>
    <row r="2729" spans="1:1">
      <c r="A2729" s="56"/>
    </row>
    <row r="2730" spans="1:1">
      <c r="A2730" s="56"/>
    </row>
    <row r="2731" spans="1:1">
      <c r="A2731" s="56"/>
    </row>
    <row r="2732" spans="1:1">
      <c r="A2732" s="56"/>
    </row>
    <row r="2733" spans="1:1">
      <c r="A2733" s="56"/>
    </row>
    <row r="2734" spans="1:1">
      <c r="A2734" s="56"/>
    </row>
    <row r="2735" spans="1:1">
      <c r="A2735" s="56"/>
    </row>
    <row r="2736" spans="1:1">
      <c r="A2736" s="56"/>
    </row>
    <row r="2737" spans="1:1">
      <c r="A2737" s="56"/>
    </row>
    <row r="2738" spans="1:1">
      <c r="A2738" s="56"/>
    </row>
    <row r="2739" spans="1:1">
      <c r="A2739" s="56"/>
    </row>
    <row r="2740" spans="1:1">
      <c r="A2740" s="56"/>
    </row>
    <row r="2741" spans="1:1">
      <c r="A2741" s="56"/>
    </row>
    <row r="2742" spans="1:1">
      <c r="A2742" s="56"/>
    </row>
    <row r="2743" spans="1:1">
      <c r="A2743" s="56"/>
    </row>
    <row r="2744" spans="1:1">
      <c r="A2744" s="56"/>
    </row>
    <row r="2745" spans="1:1">
      <c r="A2745" s="56"/>
    </row>
    <row r="2746" spans="1:1">
      <c r="A2746" s="56"/>
    </row>
    <row r="2747" spans="1:1">
      <c r="A2747" s="56"/>
    </row>
    <row r="2748" spans="1:1">
      <c r="A2748" s="56"/>
    </row>
    <row r="2749" spans="1:1">
      <c r="A2749" s="56"/>
    </row>
    <row r="2750" spans="1:1">
      <c r="A2750" s="56"/>
    </row>
    <row r="2751" spans="1:1">
      <c r="A2751" s="56"/>
    </row>
    <row r="2752" spans="1:1">
      <c r="A2752" s="56"/>
    </row>
    <row r="2753" spans="1:1">
      <c r="A2753" s="56"/>
    </row>
    <row r="2754" spans="1:1">
      <c r="A2754" s="56"/>
    </row>
    <row r="2755" spans="1:1">
      <c r="A2755" s="56"/>
    </row>
    <row r="2756" spans="1:1">
      <c r="A2756" s="56"/>
    </row>
    <row r="2757" spans="1:1">
      <c r="A2757" s="56"/>
    </row>
    <row r="2758" spans="1:1">
      <c r="A2758" s="56"/>
    </row>
    <row r="2759" spans="1:1">
      <c r="A2759" s="56"/>
    </row>
    <row r="2760" spans="1:1">
      <c r="A2760" s="56"/>
    </row>
    <row r="2761" spans="1:1">
      <c r="A2761" s="56"/>
    </row>
    <row r="2762" spans="1:1">
      <c r="A2762" s="56"/>
    </row>
    <row r="2763" spans="1:1">
      <c r="A2763" s="56"/>
    </row>
    <row r="2764" spans="1:1">
      <c r="A2764" s="56"/>
    </row>
    <row r="2765" spans="1:1">
      <c r="A2765" s="56"/>
    </row>
    <row r="2766" spans="1:1">
      <c r="A2766" s="56"/>
    </row>
    <row r="2767" spans="1:1">
      <c r="A2767" s="56"/>
    </row>
    <row r="2768" spans="1:1">
      <c r="A2768" s="56"/>
    </row>
    <row r="2769" spans="1:1">
      <c r="A2769" s="56"/>
    </row>
    <row r="2770" spans="1:1">
      <c r="A2770" s="56"/>
    </row>
    <row r="2771" spans="1:1">
      <c r="A2771" s="56"/>
    </row>
    <row r="2772" spans="1:1">
      <c r="A2772" s="56"/>
    </row>
    <row r="2773" spans="1:1">
      <c r="A2773" s="56"/>
    </row>
    <row r="2774" spans="1:1">
      <c r="A2774" s="56"/>
    </row>
    <row r="2775" spans="1:1">
      <c r="A2775" s="56"/>
    </row>
    <row r="2776" spans="1:1">
      <c r="A2776" s="56"/>
    </row>
    <row r="2777" spans="1:1">
      <c r="A2777" s="56"/>
    </row>
    <row r="2778" spans="1:1">
      <c r="A2778" s="56"/>
    </row>
    <row r="2779" spans="1:1">
      <c r="A2779" s="56"/>
    </row>
    <row r="2780" spans="1:1">
      <c r="A2780" s="56"/>
    </row>
    <row r="2781" spans="1:1">
      <c r="A2781" s="56"/>
    </row>
    <row r="2782" spans="1:1">
      <c r="A2782" s="56"/>
    </row>
    <row r="2783" spans="1:1">
      <c r="A2783" s="56"/>
    </row>
    <row r="2784" spans="1:1">
      <c r="A2784" s="56"/>
    </row>
    <row r="2785" spans="1:1">
      <c r="A2785" s="56"/>
    </row>
    <row r="2786" spans="1:1">
      <c r="A2786" s="56"/>
    </row>
    <row r="2787" spans="1:1">
      <c r="A2787" s="56"/>
    </row>
    <row r="2788" spans="1:1">
      <c r="A2788" s="56"/>
    </row>
    <row r="2789" spans="1:1">
      <c r="A2789" s="56"/>
    </row>
    <row r="2790" spans="1:1">
      <c r="A2790" s="56"/>
    </row>
    <row r="2791" spans="1:1">
      <c r="A2791" s="56"/>
    </row>
    <row r="2792" spans="1:1">
      <c r="A2792" s="56"/>
    </row>
    <row r="2793" spans="1:1">
      <c r="A2793" s="56"/>
    </row>
    <row r="2794" spans="1:1">
      <c r="A2794" s="56"/>
    </row>
    <row r="2795" spans="1:1">
      <c r="A2795" s="56"/>
    </row>
    <row r="2796" spans="1:1">
      <c r="A2796" s="56"/>
    </row>
    <row r="2797" spans="1:1">
      <c r="A2797" s="56"/>
    </row>
    <row r="2798" spans="1:1">
      <c r="A2798" s="56"/>
    </row>
    <row r="2799" spans="1:1">
      <c r="A2799" s="56"/>
    </row>
    <row r="2800" spans="1:1">
      <c r="A2800" s="56"/>
    </row>
    <row r="2801" spans="1:1">
      <c r="A2801" s="56"/>
    </row>
    <row r="2802" spans="1:1">
      <c r="A2802" s="56"/>
    </row>
    <row r="2803" spans="1:1">
      <c r="A2803" s="56"/>
    </row>
    <row r="2804" spans="1:1">
      <c r="A2804" s="56"/>
    </row>
    <row r="2805" spans="1:1">
      <c r="A2805" s="56"/>
    </row>
    <row r="2806" spans="1:1">
      <c r="A2806" s="56"/>
    </row>
    <row r="2807" spans="1:1">
      <c r="A2807" s="56"/>
    </row>
    <row r="2808" spans="1:1">
      <c r="A2808" s="56"/>
    </row>
    <row r="2809" spans="1:1">
      <c r="A2809" s="56"/>
    </row>
    <row r="2810" spans="1:1">
      <c r="A2810" s="56"/>
    </row>
    <row r="2811" spans="1:1">
      <c r="A2811" s="56"/>
    </row>
    <row r="2812" spans="1:1">
      <c r="A2812" s="56"/>
    </row>
    <row r="2813" spans="1:1">
      <c r="A2813" s="56"/>
    </row>
    <row r="2814" spans="1:1">
      <c r="A2814" s="56"/>
    </row>
    <row r="2815" spans="1:1">
      <c r="A2815" s="56"/>
    </row>
    <row r="2816" spans="1:1">
      <c r="A2816" s="56"/>
    </row>
    <row r="2817" spans="1:1">
      <c r="A2817" s="56"/>
    </row>
    <row r="2818" spans="1:1">
      <c r="A2818" s="56"/>
    </row>
    <row r="2819" spans="1:1">
      <c r="A2819" s="56"/>
    </row>
    <row r="2820" spans="1:1">
      <c r="A2820" s="56"/>
    </row>
    <row r="2821" spans="1:1">
      <c r="A2821" s="56"/>
    </row>
    <row r="2822" spans="1:1">
      <c r="A2822" s="56"/>
    </row>
    <row r="2823" spans="1:1">
      <c r="A2823" s="56"/>
    </row>
    <row r="2824" spans="1:1">
      <c r="A2824" s="56"/>
    </row>
    <row r="2825" spans="1:1">
      <c r="A2825" s="56"/>
    </row>
    <row r="2826" spans="1:1">
      <c r="A2826" s="56"/>
    </row>
    <row r="2827" spans="1:1">
      <c r="A2827" s="56"/>
    </row>
    <row r="2828" spans="1:1">
      <c r="A2828" s="56"/>
    </row>
    <row r="2829" spans="1:1">
      <c r="A2829" s="56"/>
    </row>
    <row r="2830" spans="1:1">
      <c r="A2830" s="56"/>
    </row>
    <row r="2831" spans="1:1">
      <c r="A2831" s="56"/>
    </row>
    <row r="2832" spans="1:1">
      <c r="A2832" s="56"/>
    </row>
    <row r="2833" spans="1:1">
      <c r="A2833" s="56"/>
    </row>
    <row r="2834" spans="1:1">
      <c r="A2834" s="56"/>
    </row>
    <row r="2835" spans="1:1">
      <c r="A2835" s="56"/>
    </row>
    <row r="2836" spans="1:1">
      <c r="A2836" s="56"/>
    </row>
    <row r="2837" spans="1:1">
      <c r="A2837" s="56"/>
    </row>
    <row r="2838" spans="1:1">
      <c r="A2838" s="56"/>
    </row>
    <row r="2839" spans="1:1">
      <c r="A2839" s="56"/>
    </row>
    <row r="2840" spans="1:1">
      <c r="A2840" s="56"/>
    </row>
    <row r="2841" spans="1:1">
      <c r="A2841" s="56"/>
    </row>
    <row r="2842" spans="1:1">
      <c r="A2842" s="56"/>
    </row>
    <row r="2843" spans="1:1">
      <c r="A2843" s="56"/>
    </row>
    <row r="2844" spans="1:1">
      <c r="A2844" s="56"/>
    </row>
    <row r="2845" spans="1:1">
      <c r="A2845" s="56"/>
    </row>
    <row r="2846" spans="1:1">
      <c r="A2846" s="56"/>
    </row>
    <row r="2847" spans="1:1">
      <c r="A2847" s="56"/>
    </row>
    <row r="2848" spans="1:1">
      <c r="A2848" s="56"/>
    </row>
    <row r="2849" spans="1:1">
      <c r="A2849" s="56"/>
    </row>
    <row r="2850" spans="1:1">
      <c r="A2850" s="56"/>
    </row>
    <row r="2851" spans="1:1">
      <c r="A2851" s="56"/>
    </row>
    <row r="2852" spans="1:1">
      <c r="A2852" s="56"/>
    </row>
    <row r="2853" spans="1:1">
      <c r="A2853" s="56"/>
    </row>
    <row r="2854" spans="1:1">
      <c r="A2854" s="56"/>
    </row>
    <row r="2855" spans="1:1">
      <c r="A2855" s="56"/>
    </row>
    <row r="2856" spans="1:1">
      <c r="A2856" s="56"/>
    </row>
    <row r="2857" spans="1:1">
      <c r="A2857" s="56"/>
    </row>
    <row r="2858" spans="1:1">
      <c r="A2858" s="56"/>
    </row>
    <row r="2859" spans="1:1">
      <c r="A2859" s="56"/>
    </row>
    <row r="2860" spans="1:1">
      <c r="A2860" s="56"/>
    </row>
    <row r="2861" spans="1:1">
      <c r="A2861" s="56"/>
    </row>
    <row r="2862" spans="1:1">
      <c r="A2862" s="56"/>
    </row>
    <row r="2863" spans="1:1">
      <c r="A2863" s="56"/>
    </row>
    <row r="2864" spans="1:1">
      <c r="A2864" s="56"/>
    </row>
    <row r="2865" spans="1:1">
      <c r="A2865" s="56"/>
    </row>
    <row r="2866" spans="1:1">
      <c r="A2866" s="56"/>
    </row>
    <row r="2867" spans="1:1">
      <c r="A2867" s="56"/>
    </row>
    <row r="2868" spans="1:1">
      <c r="A2868" s="56"/>
    </row>
    <row r="2869" spans="1:1">
      <c r="A2869" s="56"/>
    </row>
    <row r="2870" spans="1:1">
      <c r="A2870" s="56"/>
    </row>
    <row r="2871" spans="1:1">
      <c r="A2871" s="56"/>
    </row>
    <row r="2872" spans="1:1">
      <c r="A2872" s="56"/>
    </row>
    <row r="2873" spans="1:1">
      <c r="A2873" s="56"/>
    </row>
    <row r="2874" spans="1:1">
      <c r="A2874" s="56"/>
    </row>
    <row r="2875" spans="1:1">
      <c r="A2875" s="56"/>
    </row>
    <row r="2876" spans="1:1">
      <c r="A2876" s="56"/>
    </row>
    <row r="2877" spans="1:1">
      <c r="A2877" s="56"/>
    </row>
    <row r="2878" spans="1:1">
      <c r="A2878" s="56"/>
    </row>
    <row r="2879" spans="1:1">
      <c r="A2879" s="56"/>
    </row>
    <row r="2880" spans="1:1">
      <c r="A2880" s="56"/>
    </row>
    <row r="2881" spans="1:1">
      <c r="A2881" s="56"/>
    </row>
    <row r="2882" spans="1:1">
      <c r="A2882" s="56"/>
    </row>
    <row r="2883" spans="1:1">
      <c r="A2883" s="56"/>
    </row>
    <row r="2884" spans="1:1">
      <c r="A2884" s="56"/>
    </row>
    <row r="2885" spans="1:1">
      <c r="A2885" s="56"/>
    </row>
    <row r="2886" spans="1:1">
      <c r="A2886" s="56"/>
    </row>
    <row r="2887" spans="1:1">
      <c r="A2887" s="56"/>
    </row>
    <row r="2888" spans="1:1">
      <c r="A2888" s="56"/>
    </row>
    <row r="2889" spans="1:1">
      <c r="A2889" s="56"/>
    </row>
    <row r="2890" spans="1:1">
      <c r="A2890" s="56"/>
    </row>
    <row r="2891" spans="1:1">
      <c r="A2891" s="56"/>
    </row>
    <row r="2892" spans="1:1">
      <c r="A2892" s="56"/>
    </row>
    <row r="2893" spans="1:1">
      <c r="A2893" s="56"/>
    </row>
    <row r="2894" spans="1:1">
      <c r="A2894" s="56"/>
    </row>
    <row r="2895" spans="1:1">
      <c r="A2895" s="56"/>
    </row>
    <row r="2896" spans="1:1">
      <c r="A2896" s="56"/>
    </row>
    <row r="2897" spans="1:1">
      <c r="A2897" s="56"/>
    </row>
    <row r="2898" spans="1:1">
      <c r="A2898" s="56"/>
    </row>
    <row r="2899" spans="1:1">
      <c r="A2899" s="56"/>
    </row>
    <row r="2900" spans="1:1">
      <c r="A2900" s="56"/>
    </row>
    <row r="2901" spans="1:1">
      <c r="A2901" s="56"/>
    </row>
    <row r="2902" spans="1:1">
      <c r="A2902" s="56"/>
    </row>
    <row r="2903" spans="1:1">
      <c r="A2903" s="56"/>
    </row>
    <row r="2904" spans="1:1">
      <c r="A2904" s="56"/>
    </row>
    <row r="2905" spans="1:1">
      <c r="A2905" s="56"/>
    </row>
    <row r="2906" spans="1:1">
      <c r="A2906" s="56"/>
    </row>
    <row r="2907" spans="1:1">
      <c r="A2907" s="56"/>
    </row>
    <row r="2908" spans="1:1">
      <c r="A2908" s="56"/>
    </row>
    <row r="2909" spans="1:1">
      <c r="A2909" s="56"/>
    </row>
    <row r="2910" spans="1:1">
      <c r="A2910" s="56"/>
    </row>
    <row r="2911" spans="1:1">
      <c r="A2911" s="56"/>
    </row>
    <row r="2912" spans="1:1">
      <c r="A2912" s="56"/>
    </row>
    <row r="2913" spans="1:1">
      <c r="A2913" s="56"/>
    </row>
    <row r="2914" spans="1:1">
      <c r="A2914" s="56"/>
    </row>
    <row r="2915" spans="1:1">
      <c r="A2915" s="56"/>
    </row>
    <row r="2916" spans="1:1">
      <c r="A2916" s="56"/>
    </row>
    <row r="2917" spans="1:1">
      <c r="A2917" s="56"/>
    </row>
    <row r="2918" spans="1:1">
      <c r="A2918" s="56"/>
    </row>
    <row r="2919" spans="1:1">
      <c r="A2919" s="56"/>
    </row>
    <row r="2920" spans="1:1">
      <c r="A2920" s="56"/>
    </row>
    <row r="2921" spans="1:1">
      <c r="A2921" s="56"/>
    </row>
    <row r="2922" spans="1:1">
      <c r="A2922" s="56"/>
    </row>
    <row r="2923" spans="1:1">
      <c r="A2923" s="56"/>
    </row>
    <row r="2924" spans="1:1">
      <c r="A2924" s="56"/>
    </row>
    <row r="2925" spans="1:1">
      <c r="A2925" s="56"/>
    </row>
    <row r="2926" spans="1:1">
      <c r="A2926" s="56"/>
    </row>
    <row r="2927" spans="1:1">
      <c r="A2927" s="56"/>
    </row>
    <row r="2928" spans="1:1">
      <c r="A2928" s="56"/>
    </row>
    <row r="2929" spans="1:1">
      <c r="A2929" s="56"/>
    </row>
    <row r="2930" spans="1:1">
      <c r="A2930" s="56"/>
    </row>
    <row r="2931" spans="1:1">
      <c r="A2931" s="56"/>
    </row>
    <row r="2932" spans="1:1">
      <c r="A2932" s="56"/>
    </row>
    <row r="2933" spans="1:1">
      <c r="A2933" s="56"/>
    </row>
    <row r="2934" spans="1:1">
      <c r="A2934" s="56"/>
    </row>
    <row r="2935" spans="1:1">
      <c r="A2935" s="56"/>
    </row>
    <row r="2936" spans="1:1">
      <c r="A2936" s="56"/>
    </row>
    <row r="2937" spans="1:1">
      <c r="A2937" s="56"/>
    </row>
    <row r="2938" spans="1:1">
      <c r="A2938" s="56"/>
    </row>
    <row r="2939" spans="1:1">
      <c r="A2939" s="56"/>
    </row>
    <row r="2940" spans="1:1">
      <c r="A2940" s="56"/>
    </row>
    <row r="2941" spans="1:1">
      <c r="A2941" s="56"/>
    </row>
    <row r="2942" spans="1:1">
      <c r="A2942" s="56"/>
    </row>
    <row r="2943" spans="1:1">
      <c r="A2943" s="56"/>
    </row>
    <row r="2944" spans="1:1">
      <c r="A2944" s="56"/>
    </row>
    <row r="2945" spans="1:1">
      <c r="A2945" s="56"/>
    </row>
    <row r="2946" spans="1:1">
      <c r="A2946" s="56"/>
    </row>
    <row r="2947" spans="1:1">
      <c r="A2947" s="56"/>
    </row>
    <row r="2948" spans="1:1">
      <c r="A2948" s="56"/>
    </row>
    <row r="2949" spans="1:1">
      <c r="A2949" s="56"/>
    </row>
    <row r="2950" spans="1:1">
      <c r="A2950" s="56"/>
    </row>
    <row r="2951" spans="1:1">
      <c r="A2951" s="56"/>
    </row>
    <row r="2952" spans="1:1">
      <c r="A2952" s="56"/>
    </row>
    <row r="2953" spans="1:1">
      <c r="A2953" s="56"/>
    </row>
    <row r="2954" spans="1:1">
      <c r="A2954" s="56"/>
    </row>
    <row r="2955" spans="1:1">
      <c r="A2955" s="56"/>
    </row>
    <row r="2956" spans="1:1">
      <c r="A2956" s="56"/>
    </row>
    <row r="2957" spans="1:1">
      <c r="A2957" s="56"/>
    </row>
    <row r="2958" spans="1:1">
      <c r="A2958" s="56"/>
    </row>
    <row r="2959" spans="1:1">
      <c r="A2959" s="56"/>
    </row>
    <row r="2960" spans="1:1">
      <c r="A2960" s="56"/>
    </row>
    <row r="2961" spans="1:1">
      <c r="A2961" s="56"/>
    </row>
    <row r="2962" spans="1:1">
      <c r="A2962" s="56"/>
    </row>
    <row r="2963" spans="1:1">
      <c r="A2963" s="56"/>
    </row>
    <row r="2964" spans="1:1">
      <c r="A2964" s="56"/>
    </row>
    <row r="2965" spans="1:1">
      <c r="A2965" s="56"/>
    </row>
    <row r="2966" spans="1:1">
      <c r="A2966" s="56"/>
    </row>
    <row r="2967" spans="1:1">
      <c r="A2967" s="56"/>
    </row>
    <row r="2968" spans="1:1">
      <c r="A2968" s="56"/>
    </row>
    <row r="2969" spans="1:1">
      <c r="A2969" s="56"/>
    </row>
    <row r="2970" spans="1:1">
      <c r="A2970" s="56"/>
    </row>
    <row r="2971" spans="1:1">
      <c r="A2971" s="56"/>
    </row>
    <row r="2972" spans="1:1">
      <c r="A2972" s="56"/>
    </row>
    <row r="2973" spans="1:1">
      <c r="A2973" s="56"/>
    </row>
    <row r="2974" spans="1:1">
      <c r="A2974" s="56"/>
    </row>
    <row r="2975" spans="1:1">
      <c r="A2975" s="56"/>
    </row>
    <row r="2976" spans="1:1">
      <c r="A2976" s="56"/>
    </row>
    <row r="2977" spans="1:1">
      <c r="A2977" s="56"/>
    </row>
    <row r="2978" spans="1:1">
      <c r="A2978" s="56"/>
    </row>
    <row r="2979" spans="1:1">
      <c r="A2979" s="56"/>
    </row>
    <row r="2980" spans="1:1">
      <c r="A2980" s="56"/>
    </row>
    <row r="2981" spans="1:1">
      <c r="A2981" s="56"/>
    </row>
    <row r="2982" spans="1:1">
      <c r="A2982" s="56"/>
    </row>
    <row r="2983" spans="1:1">
      <c r="A2983" s="56"/>
    </row>
    <row r="2984" spans="1:1">
      <c r="A2984" s="56"/>
    </row>
    <row r="2985" spans="1:1">
      <c r="A2985" s="56"/>
    </row>
    <row r="2986" spans="1:1">
      <c r="A2986" s="56"/>
    </row>
    <row r="2987" spans="1:1">
      <c r="A2987" s="56"/>
    </row>
    <row r="2988" spans="1:1">
      <c r="A2988" s="56"/>
    </row>
    <row r="2989" spans="1:1">
      <c r="A2989" s="56"/>
    </row>
    <row r="2990" spans="1:1">
      <c r="A2990" s="56"/>
    </row>
    <row r="2991" spans="1:1">
      <c r="A2991" s="56"/>
    </row>
    <row r="2992" spans="1:1">
      <c r="A2992" s="56"/>
    </row>
    <row r="2993" spans="1:1">
      <c r="A2993" s="56"/>
    </row>
    <row r="2994" spans="1:1">
      <c r="A2994" s="56"/>
    </row>
    <row r="2995" spans="1:1">
      <c r="A2995" s="56"/>
    </row>
    <row r="2996" spans="1:1">
      <c r="A2996" s="56"/>
    </row>
    <row r="2997" spans="1:1">
      <c r="A2997" s="56"/>
    </row>
    <row r="2998" spans="1:1">
      <c r="A2998" s="56"/>
    </row>
    <row r="2999" spans="1:1">
      <c r="A2999" s="56"/>
    </row>
    <row r="3000" spans="1:1">
      <c r="A3000" s="56"/>
    </row>
    <row r="3001" spans="1:1">
      <c r="A3001" s="56"/>
    </row>
    <row r="3002" spans="1:1">
      <c r="A3002" s="56"/>
    </row>
    <row r="3003" spans="1:1">
      <c r="A3003" s="56"/>
    </row>
    <row r="3004" spans="1:1">
      <c r="A3004" s="56"/>
    </row>
    <row r="3005" spans="1:1">
      <c r="A3005" s="56"/>
    </row>
    <row r="3006" spans="1:1">
      <c r="A3006" s="56"/>
    </row>
    <row r="3007" spans="1:1">
      <c r="A3007" s="56"/>
    </row>
    <row r="3008" spans="1:1">
      <c r="A3008" s="56"/>
    </row>
    <row r="3009" spans="1:1">
      <c r="A3009" s="56"/>
    </row>
    <row r="3010" spans="1:1">
      <c r="A3010" s="56"/>
    </row>
    <row r="3011" spans="1:1">
      <c r="A3011" s="56"/>
    </row>
    <row r="3012" spans="1:1">
      <c r="A3012" s="56"/>
    </row>
    <row r="3013" spans="1:1">
      <c r="A3013" s="56"/>
    </row>
    <row r="3014" spans="1:1">
      <c r="A3014" s="56"/>
    </row>
    <row r="3015" spans="1:1">
      <c r="A3015" s="56"/>
    </row>
    <row r="3016" spans="1:1">
      <c r="A3016" s="56"/>
    </row>
    <row r="3017" spans="1:1">
      <c r="A3017" s="56"/>
    </row>
    <row r="3018" spans="1:1">
      <c r="A3018" s="56"/>
    </row>
    <row r="3019" spans="1:1">
      <c r="A3019" s="56"/>
    </row>
    <row r="3020" spans="1:1">
      <c r="A3020" s="56"/>
    </row>
    <row r="3021" spans="1:1">
      <c r="A3021" s="56"/>
    </row>
    <row r="3022" spans="1:1">
      <c r="A3022" s="56"/>
    </row>
    <row r="3023" spans="1:1">
      <c r="A3023" s="56"/>
    </row>
    <row r="3024" spans="1:1">
      <c r="A3024" s="56"/>
    </row>
    <row r="3025" spans="1:1">
      <c r="A3025" s="56"/>
    </row>
    <row r="3026" spans="1:1">
      <c r="A3026" s="56"/>
    </row>
    <row r="3027" spans="1:1">
      <c r="A3027" s="56"/>
    </row>
    <row r="3028" spans="1:1">
      <c r="A3028" s="56"/>
    </row>
    <row r="3029" spans="1:1">
      <c r="A3029" s="56"/>
    </row>
    <row r="3030" spans="1:1">
      <c r="A3030" s="56"/>
    </row>
    <row r="3031" spans="1:1">
      <c r="A3031" s="56"/>
    </row>
    <row r="3032" spans="1:1">
      <c r="A3032" s="56"/>
    </row>
    <row r="3033" spans="1:1">
      <c r="A3033" s="56"/>
    </row>
    <row r="3034" spans="1:1">
      <c r="A3034" s="56"/>
    </row>
    <row r="3035" spans="1:1">
      <c r="A3035" s="56"/>
    </row>
    <row r="3036" spans="1:1">
      <c r="A3036" s="56"/>
    </row>
    <row r="3037" spans="1:1">
      <c r="A3037" s="56"/>
    </row>
    <row r="3038" spans="1:1">
      <c r="A3038" s="56"/>
    </row>
    <row r="3039" spans="1:1">
      <c r="A3039" s="56"/>
    </row>
    <row r="3040" spans="1:1">
      <c r="A3040" s="56"/>
    </row>
    <row r="3041" spans="1:1">
      <c r="A3041" s="56"/>
    </row>
    <row r="3042" spans="1:1">
      <c r="A3042" s="56"/>
    </row>
    <row r="3043" spans="1:1">
      <c r="A3043" s="56"/>
    </row>
    <row r="3044" spans="1:1">
      <c r="A3044" s="56"/>
    </row>
    <row r="3045" spans="1:1">
      <c r="A3045" s="56"/>
    </row>
    <row r="3046" spans="1:1">
      <c r="A3046" s="56"/>
    </row>
    <row r="3047" spans="1:1">
      <c r="A3047" s="56"/>
    </row>
    <row r="3048" spans="1:1">
      <c r="A3048" s="56"/>
    </row>
    <row r="3049" spans="1:1">
      <c r="A3049" s="56"/>
    </row>
    <row r="3050" spans="1:1">
      <c r="A3050" s="56"/>
    </row>
    <row r="3051" spans="1:1">
      <c r="A3051" s="56"/>
    </row>
    <row r="3052" spans="1:1">
      <c r="A3052" s="56"/>
    </row>
    <row r="3053" spans="1:1">
      <c r="A3053" s="56"/>
    </row>
    <row r="3054" spans="1:1">
      <c r="A3054" s="56"/>
    </row>
    <row r="3055" spans="1:1">
      <c r="A3055" s="56"/>
    </row>
    <row r="3056" spans="1:1">
      <c r="A3056" s="56"/>
    </row>
    <row r="3057" spans="1:1">
      <c r="A3057" s="56"/>
    </row>
    <row r="3058" spans="1:1">
      <c r="A3058" s="56"/>
    </row>
    <row r="3059" spans="1:1">
      <c r="A3059" s="56"/>
    </row>
    <row r="3060" spans="1:1">
      <c r="A3060" s="56"/>
    </row>
    <row r="3061" spans="1:1">
      <c r="A3061" s="56"/>
    </row>
    <row r="3062" spans="1:1">
      <c r="A3062" s="56"/>
    </row>
    <row r="3063" spans="1:1">
      <c r="A3063" s="56"/>
    </row>
    <row r="3064" spans="1:1">
      <c r="A3064" s="56"/>
    </row>
    <row r="3065" spans="1:1">
      <c r="A3065" s="56"/>
    </row>
    <row r="3066" spans="1:1">
      <c r="A3066" s="56"/>
    </row>
    <row r="3067" spans="1:1">
      <c r="A3067" s="56"/>
    </row>
    <row r="3068" spans="1:1">
      <c r="A3068" s="56"/>
    </row>
    <row r="3069" spans="1:1">
      <c r="A3069" s="56"/>
    </row>
    <row r="3070" spans="1:1">
      <c r="A3070" s="56"/>
    </row>
    <row r="3071" spans="1:1">
      <c r="A3071" s="56"/>
    </row>
    <row r="3072" spans="1:1">
      <c r="A3072" s="56"/>
    </row>
    <row r="3073" spans="1:1">
      <c r="A3073" s="56"/>
    </row>
    <row r="3074" spans="1:1">
      <c r="A3074" s="56"/>
    </row>
    <row r="3075" spans="1:1">
      <c r="A3075" s="56"/>
    </row>
    <row r="3076" spans="1:1">
      <c r="A3076" s="56"/>
    </row>
    <row r="3077" spans="1:1">
      <c r="A3077" s="56"/>
    </row>
    <row r="3078" spans="1:1">
      <c r="A3078" s="56"/>
    </row>
    <row r="3079" spans="1:1">
      <c r="A3079" s="56"/>
    </row>
    <row r="3080" spans="1:1">
      <c r="A3080" s="56"/>
    </row>
    <row r="3081" spans="1:1">
      <c r="A3081" s="56"/>
    </row>
    <row r="3082" spans="1:1">
      <c r="A3082" s="56"/>
    </row>
    <row r="3083" spans="1:1">
      <c r="A3083" s="56"/>
    </row>
    <row r="3084" spans="1:1">
      <c r="A3084" s="56"/>
    </row>
    <row r="3085" spans="1:1">
      <c r="A3085" s="56"/>
    </row>
    <row r="3086" spans="1:1">
      <c r="A3086" s="56"/>
    </row>
    <row r="3087" spans="1:1">
      <c r="A3087" s="56"/>
    </row>
    <row r="3088" spans="1:1">
      <c r="A3088" s="56"/>
    </row>
    <row r="3089" spans="1:1">
      <c r="A3089" s="56"/>
    </row>
    <row r="3090" spans="1:1">
      <c r="A3090" s="56"/>
    </row>
    <row r="3091" spans="1:1">
      <c r="A3091" s="56"/>
    </row>
    <row r="3092" spans="1:1">
      <c r="A3092" s="56"/>
    </row>
    <row r="3093" spans="1:1">
      <c r="A3093" s="56"/>
    </row>
    <row r="3094" spans="1:1">
      <c r="A3094" s="56"/>
    </row>
    <row r="3095" spans="1:1">
      <c r="A3095" s="56"/>
    </row>
    <row r="3096" spans="1:1">
      <c r="A3096" s="56"/>
    </row>
    <row r="3097" spans="1:1">
      <c r="A3097" s="56"/>
    </row>
    <row r="3098" spans="1:1">
      <c r="A3098" s="56"/>
    </row>
    <row r="3099" spans="1:1">
      <c r="A3099" s="56"/>
    </row>
    <row r="3100" spans="1:1">
      <c r="A3100" s="56"/>
    </row>
    <row r="3101" spans="1:1">
      <c r="A3101" s="56"/>
    </row>
    <row r="3102" spans="1:1">
      <c r="A3102" s="56"/>
    </row>
    <row r="3103" spans="1:1">
      <c r="A3103" s="56"/>
    </row>
    <row r="3104" spans="1:1">
      <c r="A3104" s="56"/>
    </row>
    <row r="3105" spans="1:1">
      <c r="A3105" s="56"/>
    </row>
    <row r="3106" spans="1:1">
      <c r="A3106" s="56"/>
    </row>
    <row r="3107" spans="1:1">
      <c r="A3107" s="56"/>
    </row>
    <row r="3108" spans="1:1">
      <c r="A3108" s="56"/>
    </row>
    <row r="3109" spans="1:1">
      <c r="A3109" s="56"/>
    </row>
    <row r="3110" spans="1:1">
      <c r="A3110" s="56"/>
    </row>
    <row r="3111" spans="1:1">
      <c r="A3111" s="56"/>
    </row>
    <row r="3112" spans="1:1">
      <c r="A3112" s="56"/>
    </row>
    <row r="3113" spans="1:1">
      <c r="A3113" s="56"/>
    </row>
    <row r="3114" spans="1:1">
      <c r="A3114" s="56"/>
    </row>
    <row r="3115" spans="1:1">
      <c r="A3115" s="56"/>
    </row>
    <row r="3116" spans="1:1">
      <c r="A3116" s="56"/>
    </row>
    <row r="3117" spans="1:1">
      <c r="A3117" s="56"/>
    </row>
    <row r="3118" spans="1:1">
      <c r="A3118" s="56"/>
    </row>
    <row r="3119" spans="1:1">
      <c r="A3119" s="56"/>
    </row>
    <row r="3120" spans="1:1">
      <c r="A3120" s="56"/>
    </row>
    <row r="3121" spans="1:1">
      <c r="A3121" s="56"/>
    </row>
    <row r="3122" spans="1:1">
      <c r="A3122" s="56"/>
    </row>
    <row r="3123" spans="1:1">
      <c r="A3123" s="56"/>
    </row>
    <row r="3124" spans="1:1">
      <c r="A3124" s="56"/>
    </row>
    <row r="3125" spans="1:1">
      <c r="A3125" s="56"/>
    </row>
    <row r="3126" spans="1:1">
      <c r="A3126" s="56"/>
    </row>
    <row r="3127" spans="1:1">
      <c r="A3127" s="56"/>
    </row>
    <row r="3128" spans="1:1">
      <c r="A3128" s="56"/>
    </row>
    <row r="3129" spans="1:1">
      <c r="A3129" s="56"/>
    </row>
    <row r="3130" spans="1:1">
      <c r="A3130" s="56"/>
    </row>
    <row r="3131" spans="1:1">
      <c r="A3131" s="56"/>
    </row>
    <row r="3132" spans="1:1">
      <c r="A3132" s="56"/>
    </row>
    <row r="3133" spans="1:1">
      <c r="A3133" s="56"/>
    </row>
    <row r="3134" spans="1:1">
      <c r="A3134" s="56"/>
    </row>
    <row r="3135" spans="1:1">
      <c r="A3135" s="56"/>
    </row>
    <row r="3136" spans="1:1">
      <c r="A3136" s="56"/>
    </row>
    <row r="3137" spans="1:1">
      <c r="A3137" s="56"/>
    </row>
    <row r="3138" spans="1:1">
      <c r="A3138" s="56"/>
    </row>
    <row r="3139" spans="1:1">
      <c r="A3139" s="56"/>
    </row>
    <row r="3140" spans="1:1">
      <c r="A3140" s="56"/>
    </row>
    <row r="3141" spans="1:1">
      <c r="A3141" s="56"/>
    </row>
    <row r="3142" spans="1:1">
      <c r="A3142" s="56"/>
    </row>
    <row r="3143" spans="1:1">
      <c r="A3143" s="56"/>
    </row>
    <row r="3144" spans="1:1">
      <c r="A3144" s="56"/>
    </row>
    <row r="3145" spans="1:1">
      <c r="A3145" s="56"/>
    </row>
    <row r="3146" spans="1:1">
      <c r="A3146" s="56"/>
    </row>
    <row r="3147" spans="1:1">
      <c r="A3147" s="56"/>
    </row>
    <row r="3148" spans="1:1">
      <c r="A3148" s="56"/>
    </row>
    <row r="3149" spans="1:1">
      <c r="A3149" s="56"/>
    </row>
    <row r="3150" spans="1:1">
      <c r="A3150" s="56"/>
    </row>
    <row r="3151" spans="1:1">
      <c r="A3151" s="56"/>
    </row>
    <row r="3152" spans="1:1">
      <c r="A3152" s="56"/>
    </row>
    <row r="3153" spans="1:1">
      <c r="A3153" s="56"/>
    </row>
    <row r="3154" spans="1:1">
      <c r="A3154" s="56"/>
    </row>
    <row r="3155" spans="1:1">
      <c r="A3155" s="56"/>
    </row>
    <row r="3156" spans="1:1">
      <c r="A3156" s="56"/>
    </row>
    <row r="3157" spans="1:1">
      <c r="A3157" s="56"/>
    </row>
    <row r="3158" spans="1:1">
      <c r="A3158" s="56"/>
    </row>
    <row r="3159" spans="1:1">
      <c r="A3159" s="56"/>
    </row>
    <row r="3160" spans="1:1">
      <c r="A3160" s="56"/>
    </row>
    <row r="3161" spans="1:1">
      <c r="A3161" s="56"/>
    </row>
    <row r="3162" spans="1:1">
      <c r="A3162" s="56"/>
    </row>
    <row r="3163" spans="1:1">
      <c r="A3163" s="56"/>
    </row>
    <row r="3164" spans="1:1">
      <c r="A3164" s="56"/>
    </row>
    <row r="3165" spans="1:1">
      <c r="A3165" s="56"/>
    </row>
    <row r="3166" spans="1:1">
      <c r="A3166" s="56"/>
    </row>
    <row r="3167" spans="1:1">
      <c r="A3167" s="56"/>
    </row>
    <row r="3168" spans="1:1">
      <c r="A3168" s="56"/>
    </row>
    <row r="3169" spans="1:1">
      <c r="A3169" s="56"/>
    </row>
    <row r="3170" spans="1:1">
      <c r="A3170" s="56"/>
    </row>
    <row r="3171" spans="1:1">
      <c r="A3171" s="56"/>
    </row>
    <row r="3172" spans="1:1">
      <c r="A3172" s="56"/>
    </row>
    <row r="3173" spans="1:1">
      <c r="A3173" s="56"/>
    </row>
    <row r="3174" spans="1:1">
      <c r="A3174" s="56"/>
    </row>
    <row r="3175" spans="1:1">
      <c r="A3175" s="56"/>
    </row>
    <row r="3176" spans="1:1">
      <c r="A3176" s="56"/>
    </row>
    <row r="3177" spans="1:1">
      <c r="A3177" s="56"/>
    </row>
    <row r="3178" spans="1:1">
      <c r="A3178" s="56"/>
    </row>
    <row r="3179" spans="1:1">
      <c r="A3179" s="56"/>
    </row>
    <row r="3180" spans="1:1">
      <c r="A3180" s="56"/>
    </row>
    <row r="3181" spans="1:1">
      <c r="A3181" s="56"/>
    </row>
    <row r="3182" spans="1:1">
      <c r="A3182" s="56"/>
    </row>
    <row r="3183" spans="1:1">
      <c r="A3183" s="56"/>
    </row>
    <row r="3184" spans="1:1">
      <c r="A3184" s="56"/>
    </row>
    <row r="3185" spans="1:1">
      <c r="A3185" s="56"/>
    </row>
    <row r="3186" spans="1:1">
      <c r="A3186" s="56"/>
    </row>
    <row r="3187" spans="1:1">
      <c r="A3187" s="56"/>
    </row>
    <row r="3188" spans="1:1">
      <c r="A3188" s="56"/>
    </row>
    <row r="3189" spans="1:1">
      <c r="A3189" s="56"/>
    </row>
    <row r="3190" spans="1:1">
      <c r="A3190" s="56"/>
    </row>
    <row r="3191" spans="1:1">
      <c r="A3191" s="56"/>
    </row>
    <row r="3192" spans="1:1">
      <c r="A3192" s="56"/>
    </row>
    <row r="3193" spans="1:1">
      <c r="A3193" s="56"/>
    </row>
    <row r="3194" spans="1:1">
      <c r="A3194" s="56"/>
    </row>
    <row r="3195" spans="1:1">
      <c r="A3195" s="56"/>
    </row>
    <row r="3196" spans="1:1">
      <c r="A3196" s="56"/>
    </row>
    <row r="3197" spans="1:1">
      <c r="A3197" s="56"/>
    </row>
    <row r="3198" spans="1:1">
      <c r="A3198" s="56"/>
    </row>
    <row r="3199" spans="1:1">
      <c r="A3199" s="56"/>
    </row>
    <row r="3200" spans="1:1">
      <c r="A3200" s="56"/>
    </row>
    <row r="3201" spans="1:1">
      <c r="A3201" s="56"/>
    </row>
    <row r="3202" spans="1:1">
      <c r="A3202" s="56"/>
    </row>
    <row r="3203" spans="1:1">
      <c r="A3203" s="56"/>
    </row>
    <row r="3204" spans="1:1">
      <c r="A3204" s="56"/>
    </row>
    <row r="3205" spans="1:1">
      <c r="A3205" s="56"/>
    </row>
    <row r="3206" spans="1:1">
      <c r="A3206" s="56"/>
    </row>
    <row r="3207" spans="1:1">
      <c r="A3207" s="56"/>
    </row>
    <row r="3208" spans="1:1">
      <c r="A3208" s="56"/>
    </row>
    <row r="3209" spans="1:1">
      <c r="A3209" s="56"/>
    </row>
    <row r="3210" spans="1:1">
      <c r="A3210" s="56"/>
    </row>
    <row r="3211" spans="1:1">
      <c r="A3211" s="56"/>
    </row>
    <row r="3212" spans="1:1">
      <c r="A3212" s="56"/>
    </row>
    <row r="3213" spans="1:1">
      <c r="A3213" s="56"/>
    </row>
    <row r="3214" spans="1:1">
      <c r="A3214" s="56"/>
    </row>
    <row r="3215" spans="1:1">
      <c r="A3215" s="56"/>
    </row>
    <row r="3216" spans="1:1">
      <c r="A3216" s="56"/>
    </row>
    <row r="3217" spans="1:1">
      <c r="A3217" s="56"/>
    </row>
    <row r="3218" spans="1:1">
      <c r="A3218" s="56"/>
    </row>
    <row r="3219" spans="1:1">
      <c r="A3219" s="56"/>
    </row>
    <row r="3220" spans="1:1">
      <c r="A3220" s="56"/>
    </row>
    <row r="3221" spans="1:1">
      <c r="A3221" s="56"/>
    </row>
    <row r="3222" spans="1:1">
      <c r="A3222" s="56"/>
    </row>
    <row r="3223" spans="1:1">
      <c r="A3223" s="56"/>
    </row>
    <row r="3224" spans="1:1">
      <c r="A3224" s="56"/>
    </row>
    <row r="3225" spans="1:1">
      <c r="A3225" s="56"/>
    </row>
    <row r="3226" spans="1:1">
      <c r="A3226" s="56"/>
    </row>
    <row r="3227" spans="1:1">
      <c r="A3227" s="56"/>
    </row>
    <row r="3228" spans="1:1">
      <c r="A3228" s="56"/>
    </row>
    <row r="3229" spans="1:1">
      <c r="A3229" s="56"/>
    </row>
    <row r="3230" spans="1:1">
      <c r="A3230" s="56"/>
    </row>
    <row r="3231" spans="1:1">
      <c r="A3231" s="56"/>
    </row>
    <row r="3232" spans="1:1">
      <c r="A3232" s="56"/>
    </row>
    <row r="3233" spans="1:1">
      <c r="A3233" s="56"/>
    </row>
    <row r="3234" spans="1:1">
      <c r="A3234" s="56"/>
    </row>
    <row r="3235" spans="1:1">
      <c r="A3235" s="56"/>
    </row>
    <row r="3236" spans="1:1">
      <c r="A3236" s="56"/>
    </row>
    <row r="3237" spans="1:1">
      <c r="A3237" s="56"/>
    </row>
    <row r="3238" spans="1:1">
      <c r="A3238" s="56"/>
    </row>
    <row r="3239" spans="1:1">
      <c r="A3239" s="56"/>
    </row>
    <row r="3240" spans="1:1">
      <c r="A3240" s="56"/>
    </row>
    <row r="3241" spans="1:1">
      <c r="A3241" s="56"/>
    </row>
    <row r="3242" spans="1:1">
      <c r="A3242" s="56"/>
    </row>
    <row r="3243" spans="1:1">
      <c r="A3243" s="56"/>
    </row>
    <row r="3244" spans="1:1">
      <c r="A3244" s="56"/>
    </row>
    <row r="3245" spans="1:1">
      <c r="A3245" s="56"/>
    </row>
    <row r="3246" spans="1:1">
      <c r="A3246" s="56"/>
    </row>
    <row r="3247" spans="1:1">
      <c r="A3247" s="56"/>
    </row>
    <row r="3248" spans="1:1">
      <c r="A3248" s="56"/>
    </row>
    <row r="3249" spans="1:1">
      <c r="A3249" s="56"/>
    </row>
    <row r="3250" spans="1:1">
      <c r="A3250" s="56"/>
    </row>
    <row r="3251" spans="1:1">
      <c r="A3251" s="56"/>
    </row>
    <row r="3252" spans="1:1">
      <c r="A3252" s="56"/>
    </row>
    <row r="3253" spans="1:1">
      <c r="A3253" s="56"/>
    </row>
    <row r="3254" spans="1:1">
      <c r="A3254" s="56"/>
    </row>
    <row r="3255" spans="1:1">
      <c r="A3255" s="56"/>
    </row>
    <row r="3256" spans="1:1">
      <c r="A3256" s="56"/>
    </row>
    <row r="3257" spans="1:1">
      <c r="A3257" s="56"/>
    </row>
    <row r="3258" spans="1:1">
      <c r="A3258" s="56"/>
    </row>
    <row r="3259" spans="1:1">
      <c r="A3259" s="56"/>
    </row>
    <row r="3260" spans="1:1">
      <c r="A3260" s="56"/>
    </row>
    <row r="3261" spans="1:1">
      <c r="A3261" s="56"/>
    </row>
    <row r="3262" spans="1:1">
      <c r="A3262" s="56"/>
    </row>
    <row r="3263" spans="1:1">
      <c r="A3263" s="56"/>
    </row>
    <row r="3264" spans="1:1">
      <c r="A3264" s="56"/>
    </row>
    <row r="3265" spans="1:1">
      <c r="A3265" s="56"/>
    </row>
    <row r="3266" spans="1:1">
      <c r="A3266" s="56"/>
    </row>
    <row r="3267" spans="1:1">
      <c r="A3267" s="56"/>
    </row>
    <row r="3268" spans="1:1">
      <c r="A3268" s="56"/>
    </row>
    <row r="3269" spans="1:1">
      <c r="A3269" s="56"/>
    </row>
    <row r="3270" spans="1:1">
      <c r="A3270" s="56"/>
    </row>
    <row r="3271" spans="1:1">
      <c r="A3271" s="56"/>
    </row>
    <row r="3272" spans="1:1">
      <c r="A3272" s="56"/>
    </row>
    <row r="3273" spans="1:1">
      <c r="A3273" s="56"/>
    </row>
    <row r="3274" spans="1:1">
      <c r="A3274" s="56"/>
    </row>
    <row r="3275" spans="1:1">
      <c r="A3275" s="56"/>
    </row>
    <row r="3276" spans="1:1">
      <c r="A3276" s="56"/>
    </row>
    <row r="3277" spans="1:1">
      <c r="A3277" s="56"/>
    </row>
    <row r="3278" spans="1:1">
      <c r="A3278" s="56"/>
    </row>
    <row r="3279" spans="1:1">
      <c r="A3279" s="56"/>
    </row>
    <row r="3280" spans="1:1">
      <c r="A3280" s="56"/>
    </row>
    <row r="3281" spans="1:1">
      <c r="A3281" s="56"/>
    </row>
    <row r="3282" spans="1:1">
      <c r="A3282" s="56"/>
    </row>
    <row r="3283" spans="1:1">
      <c r="A3283" s="56"/>
    </row>
    <row r="3284" spans="1:1">
      <c r="A3284" s="56"/>
    </row>
    <row r="3285" spans="1:1">
      <c r="A3285" s="56"/>
    </row>
    <row r="3286" spans="1:1">
      <c r="A3286" s="56"/>
    </row>
    <row r="3287" spans="1:1">
      <c r="A3287" s="56"/>
    </row>
    <row r="3288" spans="1:1">
      <c r="A3288" s="56"/>
    </row>
    <row r="3289" spans="1:1">
      <c r="A3289" s="56"/>
    </row>
    <row r="3290" spans="1:1">
      <c r="A3290" s="56"/>
    </row>
    <row r="3291" spans="1:1">
      <c r="A3291" s="56"/>
    </row>
    <row r="3292" spans="1:1">
      <c r="A3292" s="56"/>
    </row>
    <row r="3293" spans="1:1">
      <c r="A3293" s="56"/>
    </row>
    <row r="3294" spans="1:1">
      <c r="A3294" s="56"/>
    </row>
    <row r="3295" spans="1:1">
      <c r="A3295" s="56"/>
    </row>
    <row r="3296" spans="1:1">
      <c r="A3296" s="56"/>
    </row>
    <row r="3297" spans="1:1">
      <c r="A3297" s="56"/>
    </row>
    <row r="3298" spans="1:1">
      <c r="A3298" s="56"/>
    </row>
    <row r="3299" spans="1:1">
      <c r="A3299" s="56"/>
    </row>
    <row r="3300" spans="1:1">
      <c r="A3300" s="56"/>
    </row>
    <row r="3301" spans="1:1">
      <c r="A3301" s="56"/>
    </row>
    <row r="3302" spans="1:1">
      <c r="A3302" s="56"/>
    </row>
    <row r="3303" spans="1:1">
      <c r="A3303" s="56"/>
    </row>
    <row r="3304" spans="1:1">
      <c r="A3304" s="56"/>
    </row>
    <row r="3305" spans="1:1">
      <c r="A3305" s="56"/>
    </row>
    <row r="3306" spans="1:1">
      <c r="A3306" s="56"/>
    </row>
    <row r="3307" spans="1:1">
      <c r="A3307" s="56"/>
    </row>
    <row r="3308" spans="1:1">
      <c r="A3308" s="56"/>
    </row>
    <row r="3309" spans="1:1">
      <c r="A3309" s="56"/>
    </row>
    <row r="3310" spans="1:1">
      <c r="A3310" s="56"/>
    </row>
    <row r="3311" spans="1:1">
      <c r="A3311" s="56"/>
    </row>
    <row r="3312" spans="1:1">
      <c r="A3312" s="56"/>
    </row>
    <row r="3313" spans="1:1">
      <c r="A3313" s="56"/>
    </row>
    <row r="3314" spans="1:1">
      <c r="A3314" s="56"/>
    </row>
    <row r="3315" spans="1:1">
      <c r="A3315" s="56"/>
    </row>
    <row r="3316" spans="1:1">
      <c r="A3316" s="56"/>
    </row>
    <row r="3317" spans="1:1">
      <c r="A3317" s="56"/>
    </row>
    <row r="3318" spans="1:1">
      <c r="A3318" s="56"/>
    </row>
    <row r="3319" spans="1:1">
      <c r="A3319" s="56"/>
    </row>
    <row r="3320" spans="1:1">
      <c r="A3320" s="56"/>
    </row>
    <row r="3321" spans="1:1">
      <c r="A3321" s="56"/>
    </row>
    <row r="3322" spans="1:1">
      <c r="A3322" s="56"/>
    </row>
    <row r="3323" spans="1:1">
      <c r="A3323" s="56"/>
    </row>
    <row r="3324" spans="1:1">
      <c r="A3324" s="56"/>
    </row>
    <row r="3325" spans="1:1">
      <c r="A3325" s="56"/>
    </row>
    <row r="3326" spans="1:1">
      <c r="A3326" s="56"/>
    </row>
    <row r="3327" spans="1:1">
      <c r="A3327" s="56"/>
    </row>
    <row r="3328" spans="1:1">
      <c r="A3328" s="56"/>
    </row>
    <row r="3329" spans="1:1">
      <c r="A3329" s="56"/>
    </row>
    <row r="3330" spans="1:1">
      <c r="A3330" s="56"/>
    </row>
    <row r="3331" spans="1:1">
      <c r="A3331" s="56"/>
    </row>
    <row r="3332" spans="1:1">
      <c r="A3332" s="56"/>
    </row>
    <row r="3333" spans="1:1">
      <c r="A3333" s="56"/>
    </row>
    <row r="3334" spans="1:1">
      <c r="A3334" s="56"/>
    </row>
    <row r="3335" spans="1:1">
      <c r="A3335" s="56"/>
    </row>
    <row r="3336" spans="1:1">
      <c r="A3336" s="56"/>
    </row>
    <row r="3337" spans="1:1">
      <c r="A3337" s="56"/>
    </row>
    <row r="3338" spans="1:1">
      <c r="A3338" s="56"/>
    </row>
    <row r="3339" spans="1:1">
      <c r="A3339" s="56"/>
    </row>
    <row r="3340" spans="1:1">
      <c r="A3340" s="56"/>
    </row>
    <row r="3341" spans="1:1">
      <c r="A3341" s="56"/>
    </row>
    <row r="3342" spans="1:1">
      <c r="A3342" s="56"/>
    </row>
    <row r="3343" spans="1:1">
      <c r="A3343" s="56"/>
    </row>
    <row r="3344" spans="1:1">
      <c r="A3344" s="56"/>
    </row>
    <row r="3345" spans="1:1">
      <c r="A3345" s="56"/>
    </row>
    <row r="3346" spans="1:1">
      <c r="A3346" s="56"/>
    </row>
    <row r="3347" spans="1:1">
      <c r="A3347" s="56"/>
    </row>
    <row r="3348" spans="1:1">
      <c r="A3348" s="56"/>
    </row>
    <row r="3349" spans="1:1">
      <c r="A3349" s="56"/>
    </row>
    <row r="3350" spans="1:1">
      <c r="A3350" s="56"/>
    </row>
    <row r="3351" spans="1:1">
      <c r="A3351" s="56"/>
    </row>
    <row r="3352" spans="1:1">
      <c r="A3352" s="56"/>
    </row>
    <row r="3353" spans="1:1">
      <c r="A3353" s="56"/>
    </row>
    <row r="3354" spans="1:1">
      <c r="A3354" s="56"/>
    </row>
    <row r="3355" spans="1:1">
      <c r="A3355" s="56"/>
    </row>
    <row r="3356" spans="1:1">
      <c r="A3356" s="56"/>
    </row>
    <row r="3357" spans="1:1">
      <c r="A3357" s="56"/>
    </row>
    <row r="3358" spans="1:1">
      <c r="A3358" s="56"/>
    </row>
    <row r="3359" spans="1:1">
      <c r="A3359" s="56"/>
    </row>
    <row r="3360" spans="1:1">
      <c r="A3360" s="56"/>
    </row>
    <row r="3361" spans="1:1">
      <c r="A3361" s="56"/>
    </row>
    <row r="3362" spans="1:1">
      <c r="A3362" s="56"/>
    </row>
    <row r="3363" spans="1:1">
      <c r="A3363" s="56"/>
    </row>
    <row r="3364" spans="1:1">
      <c r="A3364" s="56"/>
    </row>
    <row r="3365" spans="1:1">
      <c r="A3365" s="56"/>
    </row>
    <row r="3366" spans="1:1">
      <c r="A3366" s="56"/>
    </row>
    <row r="3367" spans="1:1">
      <c r="A3367" s="56"/>
    </row>
    <row r="3368" spans="1:1">
      <c r="A3368" s="56"/>
    </row>
    <row r="3369" spans="1:1">
      <c r="A3369" s="56"/>
    </row>
    <row r="3370" spans="1:1">
      <c r="A3370" s="56"/>
    </row>
    <row r="3371" spans="1:1">
      <c r="A3371" s="56"/>
    </row>
    <row r="3372" spans="1:1">
      <c r="A3372" s="56"/>
    </row>
    <row r="3373" spans="1:1">
      <c r="A3373" s="56"/>
    </row>
    <row r="3374" spans="1:1">
      <c r="A3374" s="56"/>
    </row>
    <row r="3375" spans="1:1">
      <c r="A3375" s="56"/>
    </row>
    <row r="3376" spans="1:1">
      <c r="A3376" s="56"/>
    </row>
    <row r="3377" spans="1:1">
      <c r="A3377" s="56"/>
    </row>
    <row r="3378" spans="1:1">
      <c r="A3378" s="56"/>
    </row>
    <row r="3379" spans="1:1">
      <c r="A3379" s="56"/>
    </row>
    <row r="3380" spans="1:1">
      <c r="A3380" s="56"/>
    </row>
    <row r="3381" spans="1:1">
      <c r="A3381" s="56"/>
    </row>
    <row r="3382" spans="1:1">
      <c r="A3382" s="56"/>
    </row>
    <row r="3383" spans="1:1">
      <c r="A3383" s="56"/>
    </row>
    <row r="3384" spans="1:1">
      <c r="A3384" s="56"/>
    </row>
    <row r="3385" spans="1:1">
      <c r="A3385" s="56"/>
    </row>
    <row r="3386" spans="1:1">
      <c r="A3386" s="56"/>
    </row>
    <row r="3387" spans="1:1">
      <c r="A3387" s="56"/>
    </row>
    <row r="3388" spans="1:1">
      <c r="A3388" s="56"/>
    </row>
    <row r="3389" spans="1:1">
      <c r="A3389" s="56"/>
    </row>
    <row r="3390" spans="1:1">
      <c r="A3390" s="56"/>
    </row>
    <row r="3391" spans="1:1">
      <c r="A3391" s="56"/>
    </row>
    <row r="3392" spans="1:1">
      <c r="A3392" s="56"/>
    </row>
    <row r="3393" spans="1:1">
      <c r="A3393" s="56"/>
    </row>
    <row r="3394" spans="1:1">
      <c r="A3394" s="56"/>
    </row>
    <row r="3395" spans="1:1">
      <c r="A3395" s="56"/>
    </row>
    <row r="3396" spans="1:1">
      <c r="A3396" s="56"/>
    </row>
    <row r="3397" spans="1:1">
      <c r="A3397" s="56"/>
    </row>
    <row r="3398" spans="1:1">
      <c r="A3398" s="56"/>
    </row>
    <row r="3399" spans="1:1">
      <c r="A3399" s="56"/>
    </row>
    <row r="3400" spans="1:1">
      <c r="A3400" s="56"/>
    </row>
    <row r="3401" spans="1:1">
      <c r="A3401" s="56"/>
    </row>
    <row r="3402" spans="1:1">
      <c r="A3402" s="56"/>
    </row>
    <row r="3403" spans="1:1">
      <c r="A3403" s="56"/>
    </row>
    <row r="3404" spans="1:1">
      <c r="A3404" s="56"/>
    </row>
    <row r="3405" spans="1:1">
      <c r="A3405" s="56"/>
    </row>
    <row r="3406" spans="1:1">
      <c r="A3406" s="56"/>
    </row>
    <row r="3407" spans="1:1">
      <c r="A3407" s="56"/>
    </row>
    <row r="3408" spans="1:1">
      <c r="A3408" s="56"/>
    </row>
    <row r="3409" spans="1:1">
      <c r="A3409" s="56"/>
    </row>
    <row r="3410" spans="1:1">
      <c r="A3410" s="56"/>
    </row>
    <row r="3411" spans="1:1">
      <c r="A3411" s="56"/>
    </row>
    <row r="3412" spans="1:1">
      <c r="A3412" s="56"/>
    </row>
    <row r="3413" spans="1:1">
      <c r="A3413" s="56"/>
    </row>
    <row r="3414" spans="1:1">
      <c r="A3414" s="56"/>
    </row>
    <row r="3415" spans="1:1">
      <c r="A3415" s="56"/>
    </row>
    <row r="3416" spans="1:1">
      <c r="A3416" s="56"/>
    </row>
    <row r="3417" spans="1:1">
      <c r="A3417" s="56"/>
    </row>
    <row r="3418" spans="1:1">
      <c r="A3418" s="56"/>
    </row>
    <row r="3419" spans="1:1">
      <c r="A3419" s="56"/>
    </row>
    <row r="3420" spans="1:1">
      <c r="A3420" s="56"/>
    </row>
    <row r="3421" spans="1:1">
      <c r="A3421" s="56"/>
    </row>
    <row r="3422" spans="1:1">
      <c r="A3422" s="56"/>
    </row>
    <row r="3423" spans="1:1">
      <c r="A3423" s="56"/>
    </row>
    <row r="3424" spans="1:1">
      <c r="A3424" s="56"/>
    </row>
    <row r="3425" spans="1:1">
      <c r="A3425" s="56"/>
    </row>
    <row r="3426" spans="1:1">
      <c r="A3426" s="56"/>
    </row>
    <row r="3427" spans="1:1">
      <c r="A3427" s="56"/>
    </row>
    <row r="3428" spans="1:1">
      <c r="A3428" s="56"/>
    </row>
    <row r="3429" spans="1:1">
      <c r="A3429" s="56"/>
    </row>
    <row r="3430" spans="1:1">
      <c r="A3430" s="56"/>
    </row>
    <row r="3431" spans="1:1">
      <c r="A3431" s="56"/>
    </row>
    <row r="3432" spans="1:1">
      <c r="A3432" s="56"/>
    </row>
    <row r="3433" spans="1:1">
      <c r="A3433" s="56"/>
    </row>
    <row r="3434" spans="1:1">
      <c r="A3434" s="56"/>
    </row>
    <row r="3435" spans="1:1">
      <c r="A3435" s="56"/>
    </row>
    <row r="3436" spans="1:1">
      <c r="A3436" s="56"/>
    </row>
    <row r="3437" spans="1:1">
      <c r="A3437" s="56"/>
    </row>
    <row r="3438" spans="1:1">
      <c r="A3438" s="56"/>
    </row>
    <row r="3439" spans="1:1">
      <c r="A3439" s="56"/>
    </row>
    <row r="3440" spans="1:1">
      <c r="A3440" s="56"/>
    </row>
    <row r="3441" spans="1:1">
      <c r="A3441" s="56"/>
    </row>
    <row r="3442" spans="1:1">
      <c r="A3442" s="56"/>
    </row>
    <row r="3443" spans="1:1">
      <c r="A3443" s="56"/>
    </row>
    <row r="3444" spans="1:1">
      <c r="A3444" s="56"/>
    </row>
    <row r="3445" spans="1:1">
      <c r="A3445" s="56"/>
    </row>
    <row r="3446" spans="1:1">
      <c r="A3446" s="56"/>
    </row>
    <row r="3447" spans="1:1">
      <c r="A3447" s="56"/>
    </row>
    <row r="3448" spans="1:1">
      <c r="A3448" s="56"/>
    </row>
    <row r="3449" spans="1:1">
      <c r="A3449" s="56"/>
    </row>
    <row r="3450" spans="1:1">
      <c r="A3450" s="56"/>
    </row>
    <row r="3451" spans="1:1">
      <c r="A3451" s="56"/>
    </row>
    <row r="3452" spans="1:1">
      <c r="A3452" s="56"/>
    </row>
    <row r="3453" spans="1:1">
      <c r="A3453" s="56"/>
    </row>
    <row r="3454" spans="1:1">
      <c r="A3454" s="56"/>
    </row>
    <row r="3455" spans="1:1">
      <c r="A3455" s="56"/>
    </row>
    <row r="3456" spans="1:1">
      <c r="A3456" s="56"/>
    </row>
    <row r="3457" spans="1:1">
      <c r="A3457" s="56"/>
    </row>
    <row r="3458" spans="1:1">
      <c r="A3458" s="56"/>
    </row>
    <row r="3459" spans="1:1">
      <c r="A3459" s="56"/>
    </row>
    <row r="3460" spans="1:1">
      <c r="A3460" s="56"/>
    </row>
    <row r="3461" spans="1:1">
      <c r="A3461" s="56"/>
    </row>
    <row r="3462" spans="1:1">
      <c r="A3462" s="56"/>
    </row>
    <row r="3463" spans="1:1">
      <c r="A3463" s="56"/>
    </row>
    <row r="3464" spans="1:1">
      <c r="A3464" s="56"/>
    </row>
    <row r="3465" spans="1:1">
      <c r="A3465" s="56"/>
    </row>
    <row r="3466" spans="1:1">
      <c r="A3466" s="56"/>
    </row>
    <row r="3467" spans="1:1">
      <c r="A3467" s="56"/>
    </row>
    <row r="3468" spans="1:1">
      <c r="A3468" s="56"/>
    </row>
    <row r="3469" spans="1:1">
      <c r="A3469" s="56"/>
    </row>
    <row r="3470" spans="1:1">
      <c r="A3470" s="56"/>
    </row>
    <row r="3471" spans="1:1">
      <c r="A3471" s="56"/>
    </row>
    <row r="3472" spans="1:1">
      <c r="A3472" s="56"/>
    </row>
    <row r="3473" spans="1:1">
      <c r="A3473" s="56"/>
    </row>
    <row r="3474" spans="1:1">
      <c r="A3474" s="56"/>
    </row>
    <row r="3475" spans="1:1">
      <c r="A3475" s="56"/>
    </row>
    <row r="3476" spans="1:1">
      <c r="A3476" s="56"/>
    </row>
    <row r="3477" spans="1:1">
      <c r="A3477" s="56"/>
    </row>
    <row r="3478" spans="1:1">
      <c r="A3478" s="56"/>
    </row>
    <row r="3479" spans="1:1">
      <c r="A3479" s="56"/>
    </row>
    <row r="3480" spans="1:1">
      <c r="A3480" s="56"/>
    </row>
    <row r="3481" spans="1:1">
      <c r="A3481" s="56"/>
    </row>
    <row r="3482" spans="1:1">
      <c r="A3482" s="56"/>
    </row>
    <row r="3483" spans="1:1">
      <c r="A3483" s="56"/>
    </row>
    <row r="3484" spans="1:1">
      <c r="A3484" s="56"/>
    </row>
    <row r="3485" spans="1:1">
      <c r="A3485" s="56"/>
    </row>
    <row r="3486" spans="1:1">
      <c r="A3486" s="56"/>
    </row>
    <row r="3487" spans="1:1">
      <c r="A3487" s="56"/>
    </row>
    <row r="3488" spans="1:1">
      <c r="A3488" s="56"/>
    </row>
    <row r="3489" spans="1:1">
      <c r="A3489" s="56"/>
    </row>
    <row r="3490" spans="1:1">
      <c r="A3490" s="56"/>
    </row>
    <row r="3491" spans="1:1">
      <c r="A3491" s="56"/>
    </row>
    <row r="3492" spans="1:1">
      <c r="A3492" s="56"/>
    </row>
    <row r="3493" spans="1:1">
      <c r="A3493" s="56"/>
    </row>
    <row r="3494" spans="1:1">
      <c r="A3494" s="56"/>
    </row>
    <row r="3495" spans="1:1">
      <c r="A3495" s="56"/>
    </row>
    <row r="3496" spans="1:1">
      <c r="A3496" s="56"/>
    </row>
    <row r="3497" spans="1:1">
      <c r="A3497" s="56"/>
    </row>
    <row r="3498" spans="1:1">
      <c r="A3498" s="56"/>
    </row>
    <row r="3499" spans="1:1">
      <c r="A3499" s="56"/>
    </row>
    <row r="3500" spans="1:1">
      <c r="A3500" s="56"/>
    </row>
    <row r="3501" spans="1:1">
      <c r="A3501" s="56"/>
    </row>
    <row r="3502" spans="1:1">
      <c r="A3502" s="56"/>
    </row>
    <row r="3503" spans="1:1">
      <c r="A3503" s="56"/>
    </row>
    <row r="3504" spans="1:1">
      <c r="A3504" s="56"/>
    </row>
    <row r="3505" spans="1:1">
      <c r="A3505" s="56"/>
    </row>
    <row r="3506" spans="1:1">
      <c r="A3506" s="56"/>
    </row>
    <row r="3507" spans="1:1">
      <c r="A3507" s="56"/>
    </row>
    <row r="3508" spans="1:1">
      <c r="A3508" s="56"/>
    </row>
    <row r="3509" spans="1:1">
      <c r="A3509" s="56"/>
    </row>
    <row r="3510" spans="1:1">
      <c r="A3510" s="56"/>
    </row>
    <row r="3511" spans="1:1">
      <c r="A3511" s="56"/>
    </row>
    <row r="3512" spans="1:1">
      <c r="A3512" s="56"/>
    </row>
    <row r="3513" spans="1:1">
      <c r="A3513" s="56"/>
    </row>
    <row r="3514" spans="1:1">
      <c r="A3514" s="56"/>
    </row>
    <row r="3515" spans="1:1">
      <c r="A3515" s="56"/>
    </row>
    <row r="3516" spans="1:1">
      <c r="A3516" s="56"/>
    </row>
    <row r="3517" spans="1:1">
      <c r="A3517" s="56"/>
    </row>
    <row r="3518" spans="1:1">
      <c r="A3518" s="56"/>
    </row>
    <row r="3519" spans="1:1">
      <c r="A3519" s="56"/>
    </row>
    <row r="3520" spans="1:1">
      <c r="A3520" s="56"/>
    </row>
    <row r="3521" spans="1:1">
      <c r="A3521" s="56"/>
    </row>
    <row r="3522" spans="1:1">
      <c r="A3522" s="56"/>
    </row>
    <row r="3523" spans="1:1">
      <c r="A3523" s="56"/>
    </row>
    <row r="3524" spans="1:1">
      <c r="A3524" s="56"/>
    </row>
    <row r="3525" spans="1:1">
      <c r="A3525" s="56"/>
    </row>
    <row r="3526" spans="1:1">
      <c r="A3526" s="56"/>
    </row>
    <row r="3527" spans="1:1">
      <c r="A3527" s="56"/>
    </row>
    <row r="3528" spans="1:1">
      <c r="A3528" s="56"/>
    </row>
    <row r="3529" spans="1:1">
      <c r="A3529" s="56"/>
    </row>
    <row r="3530" spans="1:1">
      <c r="A3530" s="56"/>
    </row>
    <row r="3531" spans="1:1">
      <c r="A3531" s="56"/>
    </row>
    <row r="3532" spans="1:1">
      <c r="A3532" s="56"/>
    </row>
    <row r="3533" spans="1:1">
      <c r="A3533" s="56"/>
    </row>
    <row r="3534" spans="1:1">
      <c r="A3534" s="56"/>
    </row>
    <row r="3535" spans="1:1">
      <c r="A3535" s="56"/>
    </row>
    <row r="3536" spans="1:1">
      <c r="A3536" s="56"/>
    </row>
    <row r="3537" spans="1:1">
      <c r="A3537" s="56"/>
    </row>
    <row r="3538" spans="1:1">
      <c r="A3538" s="56"/>
    </row>
    <row r="3539" spans="1:1">
      <c r="A3539" s="56"/>
    </row>
    <row r="3540" spans="1:1">
      <c r="A3540" s="56"/>
    </row>
    <row r="3541" spans="1:1">
      <c r="A3541" s="56"/>
    </row>
    <row r="3542" spans="1:1">
      <c r="A3542" s="56"/>
    </row>
    <row r="3543" spans="1:1">
      <c r="A3543" s="56"/>
    </row>
    <row r="3544" spans="1:1">
      <c r="A3544" s="56"/>
    </row>
    <row r="3545" spans="1:1">
      <c r="A3545" s="56"/>
    </row>
    <row r="3546" spans="1:1">
      <c r="A3546" s="56"/>
    </row>
    <row r="3547" spans="1:1">
      <c r="A3547" s="56"/>
    </row>
    <row r="3548" spans="1:1">
      <c r="A3548" s="56"/>
    </row>
    <row r="3549" spans="1:1">
      <c r="A3549" s="56"/>
    </row>
    <row r="3550" spans="1:1">
      <c r="A3550" s="56"/>
    </row>
    <row r="3551" spans="1:1">
      <c r="A3551" s="56"/>
    </row>
    <row r="3552" spans="1:1">
      <c r="A3552" s="56"/>
    </row>
    <row r="3553" spans="1:1">
      <c r="A3553" s="56"/>
    </row>
    <row r="3554" spans="1:1">
      <c r="A3554" s="56"/>
    </row>
    <row r="3555" spans="1:1">
      <c r="A3555" s="56"/>
    </row>
    <row r="3556" spans="1:1">
      <c r="A3556" s="56"/>
    </row>
    <row r="3557" spans="1:1">
      <c r="A3557" s="56"/>
    </row>
    <row r="3558" spans="1:1">
      <c r="A3558" s="56"/>
    </row>
    <row r="3559" spans="1:1">
      <c r="A3559" s="56"/>
    </row>
    <row r="3560" spans="1:1">
      <c r="A3560" s="56"/>
    </row>
    <row r="3561" spans="1:1">
      <c r="A3561" s="56"/>
    </row>
    <row r="3562" spans="1:1">
      <c r="A3562" s="56"/>
    </row>
    <row r="3563" spans="1:1">
      <c r="A3563" s="56"/>
    </row>
    <row r="3564" spans="1:1">
      <c r="A3564" s="56"/>
    </row>
    <row r="3565" spans="1:1">
      <c r="A3565" s="56"/>
    </row>
    <row r="3566" spans="1:1">
      <c r="A3566" s="56"/>
    </row>
    <row r="3567" spans="1:1">
      <c r="A3567" s="56"/>
    </row>
    <row r="3568" spans="1:1">
      <c r="A3568" s="56"/>
    </row>
    <row r="3569" spans="1:1">
      <c r="A3569" s="56"/>
    </row>
    <row r="3570" spans="1:1">
      <c r="A3570" s="56"/>
    </row>
    <row r="3571" spans="1:1">
      <c r="A3571" s="56"/>
    </row>
    <row r="3572" spans="1:1">
      <c r="A3572" s="56"/>
    </row>
    <row r="3573" spans="1:1">
      <c r="A3573" s="56"/>
    </row>
    <row r="3574" spans="1:1">
      <c r="A3574" s="56"/>
    </row>
    <row r="3575" spans="1:1">
      <c r="A3575" s="56"/>
    </row>
    <row r="3576" spans="1:1">
      <c r="A3576" s="56"/>
    </row>
    <row r="3577" spans="1:1">
      <c r="A3577" s="56"/>
    </row>
    <row r="3578" spans="1:1">
      <c r="A3578" s="56"/>
    </row>
    <row r="3579" spans="1:1">
      <c r="A3579" s="56"/>
    </row>
    <row r="3580" spans="1:1">
      <c r="A3580" s="56"/>
    </row>
    <row r="3581" spans="1:1">
      <c r="A3581" s="56"/>
    </row>
    <row r="3582" spans="1:1">
      <c r="A3582" s="56"/>
    </row>
    <row r="3583" spans="1:1">
      <c r="A3583" s="56"/>
    </row>
    <row r="3584" spans="1:1">
      <c r="A3584" s="56"/>
    </row>
    <row r="3585" spans="1:1">
      <c r="A3585" s="56"/>
    </row>
    <row r="3586" spans="1:1">
      <c r="A3586" s="56"/>
    </row>
    <row r="3587" spans="1:1">
      <c r="A3587" s="56"/>
    </row>
    <row r="3588" spans="1:1">
      <c r="A3588" s="56"/>
    </row>
    <row r="3589" spans="1:1">
      <c r="A3589" s="56"/>
    </row>
    <row r="3590" spans="1:1">
      <c r="A3590" s="56"/>
    </row>
    <row r="3591" spans="1:1">
      <c r="A3591" s="56"/>
    </row>
    <row r="3592" spans="1:1">
      <c r="A3592" s="56"/>
    </row>
    <row r="3593" spans="1:1">
      <c r="A3593" s="56"/>
    </row>
    <row r="3594" spans="1:1">
      <c r="A3594" s="56"/>
    </row>
    <row r="3595" spans="1:1">
      <c r="A3595" s="56"/>
    </row>
    <row r="3596" spans="1:1">
      <c r="A3596" s="56"/>
    </row>
    <row r="3597" spans="1:1">
      <c r="A3597" s="56"/>
    </row>
    <row r="3598" spans="1:1">
      <c r="A3598" s="56"/>
    </row>
    <row r="3599" spans="1:1">
      <c r="A3599" s="56"/>
    </row>
    <row r="3600" spans="1:1">
      <c r="A3600" s="56"/>
    </row>
    <row r="3601" spans="1:1">
      <c r="A3601" s="56"/>
    </row>
    <row r="3602" spans="1:1">
      <c r="A3602" s="56"/>
    </row>
    <row r="3603" spans="1:1">
      <c r="A3603" s="56"/>
    </row>
    <row r="3604" spans="1:1">
      <c r="A3604" s="56"/>
    </row>
    <row r="3605" spans="1:1">
      <c r="A3605" s="56"/>
    </row>
    <row r="3606" spans="1:1">
      <c r="A3606" s="56"/>
    </row>
    <row r="3607" spans="1:1">
      <c r="A3607" s="56"/>
    </row>
    <row r="3608" spans="1:1">
      <c r="A3608" s="56"/>
    </row>
    <row r="3609" spans="1:1">
      <c r="A3609" s="56"/>
    </row>
    <row r="3610" spans="1:1">
      <c r="A3610" s="56"/>
    </row>
    <row r="3611" spans="1:1">
      <c r="A3611" s="56"/>
    </row>
    <row r="3612" spans="1:1">
      <c r="A3612" s="56"/>
    </row>
    <row r="3613" spans="1:1">
      <c r="A3613" s="56"/>
    </row>
    <row r="3614" spans="1:1">
      <c r="A3614" s="56"/>
    </row>
    <row r="3615" spans="1:1">
      <c r="A3615" s="56"/>
    </row>
    <row r="3616" spans="1:1">
      <c r="A3616" s="56"/>
    </row>
    <row r="3617" spans="1:1">
      <c r="A3617" s="56"/>
    </row>
    <row r="3618" spans="1:1">
      <c r="A3618" s="56"/>
    </row>
    <row r="3619" spans="1:1">
      <c r="A3619" s="56"/>
    </row>
    <row r="3620" spans="1:1">
      <c r="A3620" s="56"/>
    </row>
    <row r="3621" spans="1:1">
      <c r="A3621" s="56"/>
    </row>
    <row r="3622" spans="1:1">
      <c r="A3622" s="56"/>
    </row>
    <row r="3623" spans="1:1">
      <c r="A3623" s="56"/>
    </row>
    <row r="3624" spans="1:1">
      <c r="A3624" s="56"/>
    </row>
    <row r="3625" spans="1:1">
      <c r="A3625" s="56"/>
    </row>
    <row r="3626" spans="1:1">
      <c r="A3626" s="56"/>
    </row>
    <row r="3627" spans="1:1">
      <c r="A3627" s="56"/>
    </row>
    <row r="3628" spans="1:1">
      <c r="A3628" s="56"/>
    </row>
    <row r="3629" spans="1:1">
      <c r="A3629" s="56"/>
    </row>
    <row r="3630" spans="1:1">
      <c r="A3630" s="56"/>
    </row>
    <row r="3631" spans="1:1">
      <c r="A3631" s="56"/>
    </row>
    <row r="3632" spans="1:1">
      <c r="A3632" s="56"/>
    </row>
    <row r="3633" spans="1:1">
      <c r="A3633" s="56"/>
    </row>
    <row r="3634" spans="1:1">
      <c r="A3634" s="56"/>
    </row>
    <row r="3635" spans="1:1">
      <c r="A3635" s="56"/>
    </row>
    <row r="3636" spans="1:1">
      <c r="A3636" s="56"/>
    </row>
    <row r="3637" spans="1:1">
      <c r="A3637" s="56"/>
    </row>
    <row r="3638" spans="1:1">
      <c r="A3638" s="56"/>
    </row>
    <row r="3639" spans="1:1">
      <c r="A3639" s="56"/>
    </row>
    <row r="3640" spans="1:1">
      <c r="A3640" s="56"/>
    </row>
    <row r="3641" spans="1:1">
      <c r="A3641" s="56"/>
    </row>
    <row r="3642" spans="1:1">
      <c r="A3642" s="56"/>
    </row>
    <row r="3643" spans="1:1">
      <c r="A3643" s="56"/>
    </row>
    <row r="3644" spans="1:1">
      <c r="A3644" s="56"/>
    </row>
    <row r="3645" spans="1:1">
      <c r="A3645" s="56"/>
    </row>
    <row r="3646" spans="1:1">
      <c r="A3646" s="56"/>
    </row>
    <row r="3647" spans="1:1">
      <c r="A3647" s="56"/>
    </row>
    <row r="3648" spans="1:1">
      <c r="A3648" s="56"/>
    </row>
    <row r="3649" spans="1:1">
      <c r="A3649" s="56"/>
    </row>
    <row r="3650" spans="1:1">
      <c r="A3650" s="56"/>
    </row>
    <row r="3651" spans="1:1">
      <c r="A3651" s="56"/>
    </row>
    <row r="3652" spans="1:1">
      <c r="A3652" s="56"/>
    </row>
    <row r="3653" spans="1:1">
      <c r="A3653" s="56"/>
    </row>
    <row r="3654" spans="1:1">
      <c r="A3654" s="56"/>
    </row>
    <row r="3655" spans="1:1">
      <c r="A3655" s="56"/>
    </row>
    <row r="3656" spans="1:1">
      <c r="A3656" s="56"/>
    </row>
    <row r="3657" spans="1:1">
      <c r="A3657" s="56"/>
    </row>
    <row r="3658" spans="1:1">
      <c r="A3658" s="56"/>
    </row>
    <row r="3659" spans="1:1">
      <c r="A3659" s="56"/>
    </row>
    <row r="3660" spans="1:1">
      <c r="A3660" s="56"/>
    </row>
    <row r="3661" spans="1:1">
      <c r="A3661" s="56"/>
    </row>
    <row r="3662" spans="1:1">
      <c r="A3662" s="56"/>
    </row>
    <row r="3663" spans="1:1">
      <c r="A3663" s="56"/>
    </row>
    <row r="3664" spans="1:1">
      <c r="A3664" s="56"/>
    </row>
    <row r="3665" spans="1:1">
      <c r="A3665" s="56"/>
    </row>
    <row r="3666" spans="1:1">
      <c r="A3666" s="56"/>
    </row>
    <row r="3667" spans="1:1">
      <c r="A3667" s="56"/>
    </row>
    <row r="3668" spans="1:1">
      <c r="A3668" s="56"/>
    </row>
    <row r="3669" spans="1:1">
      <c r="A3669" s="56"/>
    </row>
    <row r="3670" spans="1:1">
      <c r="A3670" s="56"/>
    </row>
    <row r="3671" spans="1:1">
      <c r="A3671" s="56"/>
    </row>
    <row r="3672" spans="1:1">
      <c r="A3672" s="56"/>
    </row>
    <row r="3673" spans="1:1">
      <c r="A3673" s="56"/>
    </row>
    <row r="3674" spans="1:1">
      <c r="A3674" s="56"/>
    </row>
    <row r="3675" spans="1:1">
      <c r="A3675" s="56"/>
    </row>
    <row r="3676" spans="1:1">
      <c r="A3676" s="56"/>
    </row>
    <row r="3677" spans="1:1">
      <c r="A3677" s="56"/>
    </row>
    <row r="3678" spans="1:1">
      <c r="A3678" s="56"/>
    </row>
    <row r="3679" spans="1:1">
      <c r="A3679" s="56"/>
    </row>
    <row r="3680" spans="1:1">
      <c r="A3680" s="56"/>
    </row>
    <row r="3681" spans="1:1">
      <c r="A3681" s="56"/>
    </row>
    <row r="3682" spans="1:1">
      <c r="A3682" s="56"/>
    </row>
    <row r="3683" spans="1:1">
      <c r="A3683" s="56"/>
    </row>
    <row r="3684" spans="1:1">
      <c r="A3684" s="56"/>
    </row>
    <row r="3685" spans="1:1">
      <c r="A3685" s="56"/>
    </row>
    <row r="3686" spans="1:1">
      <c r="A3686" s="56"/>
    </row>
    <row r="3687" spans="1:1">
      <c r="A3687" s="56"/>
    </row>
    <row r="3688" spans="1:1">
      <c r="A3688" s="56"/>
    </row>
    <row r="3689" spans="1:1">
      <c r="A3689" s="56"/>
    </row>
    <row r="3690" spans="1:1">
      <c r="A3690" s="56"/>
    </row>
    <row r="3691" spans="1:1">
      <c r="A3691" s="56"/>
    </row>
    <row r="3692" spans="1:1">
      <c r="A3692" s="56"/>
    </row>
    <row r="3693" spans="1:1">
      <c r="A3693" s="56"/>
    </row>
    <row r="3694" spans="1:1">
      <c r="A3694" s="56"/>
    </row>
    <row r="3695" spans="1:1">
      <c r="A3695" s="56"/>
    </row>
    <row r="3696" spans="1:1">
      <c r="A3696" s="56"/>
    </row>
    <row r="3697" spans="1:1">
      <c r="A3697" s="56"/>
    </row>
    <row r="3698" spans="1:1">
      <c r="A3698" s="56"/>
    </row>
    <row r="3699" spans="1:1">
      <c r="A3699" s="56"/>
    </row>
    <row r="3700" spans="1:1">
      <c r="A3700" s="56"/>
    </row>
    <row r="3701" spans="1:1">
      <c r="A3701" s="56"/>
    </row>
    <row r="3702" spans="1:1">
      <c r="A3702" s="56"/>
    </row>
    <row r="3703" spans="1:1">
      <c r="A3703" s="56"/>
    </row>
    <row r="3704" spans="1:1">
      <c r="A3704" s="56"/>
    </row>
    <row r="3705" spans="1:1">
      <c r="A3705" s="56"/>
    </row>
    <row r="3706" spans="1:1">
      <c r="A3706" s="56"/>
    </row>
    <row r="3707" spans="1:1">
      <c r="A3707" s="56"/>
    </row>
    <row r="3708" spans="1:1">
      <c r="A3708" s="56"/>
    </row>
    <row r="3709" spans="1:1">
      <c r="A3709" s="56"/>
    </row>
    <row r="3710" spans="1:1">
      <c r="A3710" s="56"/>
    </row>
    <row r="3711" spans="1:1">
      <c r="A3711" s="56"/>
    </row>
    <row r="3712" spans="1:1">
      <c r="A3712" s="56"/>
    </row>
    <row r="3713" spans="1:1">
      <c r="A3713" s="56"/>
    </row>
    <row r="3714" spans="1:1">
      <c r="A3714" s="56"/>
    </row>
    <row r="3715" spans="1:1">
      <c r="A3715" s="56"/>
    </row>
    <row r="3716" spans="1:1">
      <c r="A3716" s="56"/>
    </row>
    <row r="3717" spans="1:1">
      <c r="A3717" s="56"/>
    </row>
    <row r="3718" spans="1:1">
      <c r="A3718" s="56"/>
    </row>
    <row r="3719" spans="1:1">
      <c r="A3719" s="56"/>
    </row>
    <row r="3720" spans="1:1">
      <c r="A3720" s="56"/>
    </row>
    <row r="3721" spans="1:1">
      <c r="A3721" s="56"/>
    </row>
    <row r="3722" spans="1:1">
      <c r="A3722" s="56"/>
    </row>
    <row r="3723" spans="1:1">
      <c r="A3723" s="56"/>
    </row>
    <row r="3724" spans="1:1">
      <c r="A3724" s="56"/>
    </row>
    <row r="3725" spans="1:1">
      <c r="A3725" s="56"/>
    </row>
    <row r="3726" spans="1:1">
      <c r="A3726" s="56"/>
    </row>
    <row r="3727" spans="1:1">
      <c r="A3727" s="56"/>
    </row>
    <row r="3728" spans="1:1">
      <c r="A3728" s="56"/>
    </row>
    <row r="3729" spans="1:1">
      <c r="A3729" s="56"/>
    </row>
    <row r="3730" spans="1:1">
      <c r="A3730" s="56"/>
    </row>
    <row r="3731" spans="1:1">
      <c r="A3731" s="56"/>
    </row>
    <row r="3732" spans="1:1">
      <c r="A3732" s="56"/>
    </row>
    <row r="3733" spans="1:1">
      <c r="A3733" s="56"/>
    </row>
    <row r="3734" spans="1:1">
      <c r="A3734" s="56"/>
    </row>
    <row r="3735" spans="1:1">
      <c r="A3735" s="56"/>
    </row>
    <row r="3736" spans="1:1">
      <c r="A3736" s="56"/>
    </row>
    <row r="3737" spans="1:1">
      <c r="A3737" s="56"/>
    </row>
    <row r="3738" spans="1:1">
      <c r="A3738" s="56"/>
    </row>
    <row r="3739" spans="1:1">
      <c r="A3739" s="56"/>
    </row>
    <row r="3740" spans="1:1">
      <c r="A3740" s="56"/>
    </row>
    <row r="3741" spans="1:1">
      <c r="A3741" s="56"/>
    </row>
    <row r="3742" spans="1:1">
      <c r="A3742" s="56"/>
    </row>
    <row r="3743" spans="1:1">
      <c r="A3743" s="56"/>
    </row>
    <row r="3744" spans="1:1">
      <c r="A3744" s="56"/>
    </row>
    <row r="3745" spans="1:1">
      <c r="A3745" s="56"/>
    </row>
    <row r="3746" spans="1:1">
      <c r="A3746" s="56"/>
    </row>
    <row r="3747" spans="1:1">
      <c r="A3747" s="56"/>
    </row>
    <row r="3748" spans="1:1">
      <c r="A3748" s="56"/>
    </row>
    <row r="3749" spans="1:1">
      <c r="A3749" s="56"/>
    </row>
    <row r="3750" spans="1:1">
      <c r="A3750" s="56"/>
    </row>
    <row r="3751" spans="1:1">
      <c r="A3751" s="56"/>
    </row>
    <row r="3752" spans="1:1">
      <c r="A3752" s="56"/>
    </row>
    <row r="3753" spans="1:1">
      <c r="A3753" s="56"/>
    </row>
    <row r="3754" spans="1:1">
      <c r="A3754" s="56"/>
    </row>
    <row r="3755" spans="1:1">
      <c r="A3755" s="56"/>
    </row>
    <row r="3756" spans="1:1">
      <c r="A3756" s="56"/>
    </row>
    <row r="3757" spans="1:1">
      <c r="A3757" s="56"/>
    </row>
    <row r="3758" spans="1:1">
      <c r="A3758" s="56"/>
    </row>
    <row r="3759" spans="1:1">
      <c r="A3759" s="56"/>
    </row>
    <row r="3760" spans="1:1">
      <c r="A3760" s="56"/>
    </row>
    <row r="3761" spans="1:1">
      <c r="A3761" s="56"/>
    </row>
    <row r="3762" spans="1:1">
      <c r="A3762" s="56"/>
    </row>
    <row r="3763" spans="1:1">
      <c r="A3763" s="56"/>
    </row>
    <row r="3764" spans="1:1">
      <c r="A3764" s="56"/>
    </row>
    <row r="3765" spans="1:1">
      <c r="A3765" s="56"/>
    </row>
    <row r="3766" spans="1:1">
      <c r="A3766" s="56"/>
    </row>
    <row r="3767" spans="1:1">
      <c r="A3767" s="56"/>
    </row>
    <row r="3768" spans="1:1">
      <c r="A3768" s="56"/>
    </row>
    <row r="3769" spans="1:1">
      <c r="A3769" s="56"/>
    </row>
    <row r="3770" spans="1:1">
      <c r="A3770" s="56"/>
    </row>
    <row r="3771" spans="1:1">
      <c r="A3771" s="56"/>
    </row>
    <row r="3772" spans="1:1">
      <c r="A3772" s="56"/>
    </row>
    <row r="3773" spans="1:1">
      <c r="A3773" s="56"/>
    </row>
    <row r="3774" spans="1:1">
      <c r="A3774" s="56"/>
    </row>
    <row r="3775" spans="1:1">
      <c r="A3775" s="56"/>
    </row>
    <row r="3776" spans="1:1">
      <c r="A3776" s="56"/>
    </row>
    <row r="3777" spans="1:1">
      <c r="A3777" s="56"/>
    </row>
    <row r="3778" spans="1:1">
      <c r="A3778" s="56"/>
    </row>
    <row r="3779" spans="1:1">
      <c r="A3779" s="56"/>
    </row>
    <row r="3780" spans="1:1">
      <c r="A3780" s="56"/>
    </row>
    <row r="3781" spans="1:1">
      <c r="A3781" s="56"/>
    </row>
    <row r="3782" spans="1:1">
      <c r="A3782" s="56"/>
    </row>
    <row r="3783" spans="1:1">
      <c r="A3783" s="56"/>
    </row>
    <row r="3784" spans="1:1">
      <c r="A3784" s="56"/>
    </row>
    <row r="3785" spans="1:1">
      <c r="A3785" s="56"/>
    </row>
    <row r="3786" spans="1:1">
      <c r="A3786" s="56"/>
    </row>
    <row r="3787" spans="1:1">
      <c r="A3787" s="56"/>
    </row>
    <row r="3788" spans="1:1">
      <c r="A3788" s="56"/>
    </row>
    <row r="3789" spans="1:1">
      <c r="A3789" s="56"/>
    </row>
    <row r="3790" spans="1:1">
      <c r="A3790" s="56"/>
    </row>
    <row r="3791" spans="1:1">
      <c r="A3791" s="56"/>
    </row>
    <row r="3792" spans="1:1">
      <c r="A3792" s="56"/>
    </row>
    <row r="3793" spans="1:1">
      <c r="A3793" s="56"/>
    </row>
    <row r="3794" spans="1:1">
      <c r="A3794" s="56"/>
    </row>
    <row r="3795" spans="1:1">
      <c r="A3795" s="56"/>
    </row>
    <row r="3796" spans="1:1">
      <c r="A3796" s="56"/>
    </row>
    <row r="3797" spans="1:1">
      <c r="A3797" s="56"/>
    </row>
    <row r="3798" spans="1:1">
      <c r="A3798" s="56"/>
    </row>
    <row r="3799" spans="1:1">
      <c r="A3799" s="56"/>
    </row>
    <row r="3800" spans="1:1">
      <c r="A3800" s="56"/>
    </row>
    <row r="3801" spans="1:1">
      <c r="A3801" s="56"/>
    </row>
    <row r="3802" spans="1:1">
      <c r="A3802" s="56"/>
    </row>
    <row r="3803" spans="1:1">
      <c r="A3803" s="56"/>
    </row>
    <row r="3804" spans="1:1">
      <c r="A3804" s="56"/>
    </row>
    <row r="3805" spans="1:1">
      <c r="A3805" s="56"/>
    </row>
    <row r="3806" spans="1:1">
      <c r="A3806" s="56"/>
    </row>
    <row r="3807" spans="1:1">
      <c r="A3807" s="56"/>
    </row>
    <row r="3808" spans="1:1">
      <c r="A3808" s="56"/>
    </row>
    <row r="3809" spans="1:1">
      <c r="A3809" s="56"/>
    </row>
    <row r="3810" spans="1:1">
      <c r="A3810" s="56"/>
    </row>
    <row r="3811" spans="1:1">
      <c r="A3811" s="56"/>
    </row>
    <row r="3812" spans="1:1">
      <c r="A3812" s="56"/>
    </row>
    <row r="3813" spans="1:1">
      <c r="A3813" s="56"/>
    </row>
    <row r="3814" spans="1:1">
      <c r="A3814" s="56"/>
    </row>
    <row r="3815" spans="1:1">
      <c r="A3815" s="56"/>
    </row>
    <row r="3816" spans="1:1">
      <c r="A3816" s="56"/>
    </row>
    <row r="3817" spans="1:1">
      <c r="A3817" s="56"/>
    </row>
    <row r="3818" spans="1:1">
      <c r="A3818" s="56"/>
    </row>
    <row r="3819" spans="1:1">
      <c r="A3819" s="56"/>
    </row>
    <row r="3820" spans="1:1">
      <c r="A3820" s="56"/>
    </row>
    <row r="3821" spans="1:1">
      <c r="A3821" s="56"/>
    </row>
    <row r="3822" spans="1:1">
      <c r="A3822" s="56"/>
    </row>
    <row r="3823" spans="1:1">
      <c r="A3823" s="56"/>
    </row>
    <row r="3824" spans="1:1">
      <c r="A3824" s="56"/>
    </row>
    <row r="3825" spans="1:1">
      <c r="A3825" s="56"/>
    </row>
    <row r="3826" spans="1:1">
      <c r="A3826" s="56"/>
    </row>
    <row r="3827" spans="1:1">
      <c r="A3827" s="56"/>
    </row>
    <row r="3828" spans="1:1">
      <c r="A3828" s="56"/>
    </row>
    <row r="3829" spans="1:1">
      <c r="A3829" s="56"/>
    </row>
    <row r="3830" spans="1:1">
      <c r="A3830" s="56"/>
    </row>
    <row r="3831" spans="1:1">
      <c r="A3831" s="56"/>
    </row>
    <row r="3832" spans="1:1">
      <c r="A3832" s="56"/>
    </row>
    <row r="3833" spans="1:1">
      <c r="A3833" s="56"/>
    </row>
    <row r="3834" spans="1:1">
      <c r="A3834" s="56"/>
    </row>
    <row r="3835" spans="1:1">
      <c r="A3835" s="56"/>
    </row>
    <row r="3836" spans="1:1">
      <c r="A3836" s="56"/>
    </row>
    <row r="3837" spans="1:1">
      <c r="A3837" s="56"/>
    </row>
    <row r="3838" spans="1:1">
      <c r="A3838" s="56"/>
    </row>
    <row r="3839" spans="1:1">
      <c r="A3839" s="56"/>
    </row>
    <row r="3840" spans="1:1">
      <c r="A3840" s="56"/>
    </row>
    <row r="3841" spans="1:1">
      <c r="A3841" s="56"/>
    </row>
    <row r="3842" spans="1:1">
      <c r="A3842" s="56"/>
    </row>
    <row r="3843" spans="1:1">
      <c r="A3843" s="56"/>
    </row>
    <row r="3844" spans="1:1">
      <c r="A3844" s="56"/>
    </row>
    <row r="3845" spans="1:1">
      <c r="A3845" s="56"/>
    </row>
    <row r="3846" spans="1:1">
      <c r="A3846" s="56"/>
    </row>
    <row r="3847" spans="1:1">
      <c r="A3847" s="56"/>
    </row>
    <row r="3848" spans="1:1">
      <c r="A3848" s="56"/>
    </row>
    <row r="3849" spans="1:1">
      <c r="A3849" s="56"/>
    </row>
    <row r="3850" spans="1:1">
      <c r="A3850" s="56"/>
    </row>
    <row r="3851" spans="1:1">
      <c r="A3851" s="56"/>
    </row>
    <row r="3852" spans="1:1">
      <c r="A3852" s="56"/>
    </row>
    <row r="3853" spans="1:1">
      <c r="A3853" s="56"/>
    </row>
    <row r="3854" spans="1:1">
      <c r="A3854" s="56"/>
    </row>
    <row r="3855" spans="1:1">
      <c r="A3855" s="56"/>
    </row>
    <row r="3856" spans="1:1">
      <c r="A3856" s="56"/>
    </row>
    <row r="3857" spans="1:1">
      <c r="A3857" s="56"/>
    </row>
    <row r="3858" spans="1:1">
      <c r="A3858" s="56"/>
    </row>
    <row r="3859" spans="1:1">
      <c r="A3859" s="56"/>
    </row>
    <row r="3860" spans="1:1">
      <c r="A3860" s="56"/>
    </row>
    <row r="3861" spans="1:1">
      <c r="A3861" s="56"/>
    </row>
    <row r="3862" spans="1:1">
      <c r="A3862" s="56"/>
    </row>
    <row r="3863" spans="1:1">
      <c r="A3863" s="56"/>
    </row>
    <row r="3864" spans="1:1">
      <c r="A3864" s="56"/>
    </row>
    <row r="3865" spans="1:1">
      <c r="A3865" s="56"/>
    </row>
    <row r="3866" spans="1:1">
      <c r="A3866" s="56"/>
    </row>
    <row r="3867" spans="1:1">
      <c r="A3867" s="56"/>
    </row>
    <row r="3868" spans="1:1">
      <c r="A3868" s="56"/>
    </row>
    <row r="3869" spans="1:1">
      <c r="A3869" s="56"/>
    </row>
    <row r="3870" spans="1:1">
      <c r="A3870" s="56"/>
    </row>
    <row r="3871" spans="1:1">
      <c r="A3871" s="56"/>
    </row>
    <row r="3872" spans="1:1">
      <c r="A3872" s="56"/>
    </row>
    <row r="3873" spans="1:1">
      <c r="A3873" s="56"/>
    </row>
    <row r="3874" spans="1:1">
      <c r="A3874" s="56"/>
    </row>
    <row r="3875" spans="1:1">
      <c r="A3875" s="56"/>
    </row>
    <row r="3876" spans="1:1">
      <c r="A3876" s="56"/>
    </row>
    <row r="3877" spans="1:1">
      <c r="A3877" s="56"/>
    </row>
    <row r="3878" spans="1:1">
      <c r="A3878" s="56"/>
    </row>
    <row r="3879" spans="1:1">
      <c r="A3879" s="56"/>
    </row>
    <row r="3880" spans="1:1">
      <c r="A3880" s="56"/>
    </row>
    <row r="3881" spans="1:1">
      <c r="A3881" s="56"/>
    </row>
    <row r="3882" spans="1:1">
      <c r="A3882" s="56"/>
    </row>
    <row r="3883" spans="1:1">
      <c r="A3883" s="56"/>
    </row>
    <row r="3884" spans="1:1">
      <c r="A3884" s="56"/>
    </row>
    <row r="3885" spans="1:1">
      <c r="A3885" s="56"/>
    </row>
    <row r="3886" spans="1:1">
      <c r="A3886" s="56"/>
    </row>
    <row r="3887" spans="1:1">
      <c r="A3887" s="56"/>
    </row>
    <row r="3888" spans="1:1">
      <c r="A3888" s="56"/>
    </row>
    <row r="3889" spans="1:1">
      <c r="A3889" s="56"/>
    </row>
    <row r="3890" spans="1:1">
      <c r="A3890" s="56"/>
    </row>
    <row r="3891" spans="1:1">
      <c r="A3891" s="56"/>
    </row>
    <row r="3892" spans="1:1">
      <c r="A3892" s="56"/>
    </row>
    <row r="3893" spans="1:1">
      <c r="A3893" s="56"/>
    </row>
    <row r="3894" spans="1:1">
      <c r="A3894" s="56"/>
    </row>
    <row r="3895" spans="1:1">
      <c r="A3895" s="56"/>
    </row>
    <row r="3896" spans="1:1">
      <c r="A3896" s="56"/>
    </row>
    <row r="3897" spans="1:1">
      <c r="A3897" s="56"/>
    </row>
    <row r="3898" spans="1:1">
      <c r="A3898" s="56"/>
    </row>
    <row r="3899" spans="1:1">
      <c r="A3899" s="56"/>
    </row>
    <row r="3900" spans="1:1">
      <c r="A3900" s="56"/>
    </row>
    <row r="3901" spans="1:1">
      <c r="A3901" s="56"/>
    </row>
    <row r="3902" spans="1:1">
      <c r="A3902" s="56"/>
    </row>
    <row r="3903" spans="1:1">
      <c r="A3903" s="56"/>
    </row>
    <row r="3904" spans="1:1">
      <c r="A3904" s="56"/>
    </row>
    <row r="3905" spans="1:1">
      <c r="A3905" s="56"/>
    </row>
    <row r="3906" spans="1:1">
      <c r="A3906" s="56"/>
    </row>
    <row r="3907" spans="1:1">
      <c r="A3907" s="56"/>
    </row>
    <row r="3908" spans="1:1">
      <c r="A3908" s="56"/>
    </row>
    <row r="3909" spans="1:1">
      <c r="A3909" s="56"/>
    </row>
    <row r="3910" spans="1:1">
      <c r="A3910" s="56"/>
    </row>
    <row r="3911" spans="1:1">
      <c r="A3911" s="56"/>
    </row>
    <row r="3912" spans="1:1">
      <c r="A3912" s="56"/>
    </row>
    <row r="3913" spans="1:1">
      <c r="A3913" s="56"/>
    </row>
    <row r="3914" spans="1:1">
      <c r="A3914" s="56"/>
    </row>
    <row r="3915" spans="1:1">
      <c r="A3915" s="56"/>
    </row>
    <row r="3916" spans="1:1">
      <c r="A3916" s="56"/>
    </row>
    <row r="3917" spans="1:1">
      <c r="A3917" s="56"/>
    </row>
    <row r="3918" spans="1:1">
      <c r="A3918" s="56"/>
    </row>
    <row r="3919" spans="1:1">
      <c r="A3919" s="56"/>
    </row>
    <row r="3920" spans="1:1">
      <c r="A3920" s="56"/>
    </row>
    <row r="3921" spans="1:1">
      <c r="A3921" s="56"/>
    </row>
    <row r="3922" spans="1:1">
      <c r="A3922" s="56"/>
    </row>
    <row r="3923" spans="1:1">
      <c r="A3923" s="56"/>
    </row>
    <row r="3924" spans="1:1">
      <c r="A3924" s="56"/>
    </row>
    <row r="3925" spans="1:1">
      <c r="A3925" s="56"/>
    </row>
    <row r="3926" spans="1:1">
      <c r="A3926" s="56"/>
    </row>
    <row r="3927" spans="1:1">
      <c r="A3927" s="56"/>
    </row>
    <row r="3928" spans="1:1">
      <c r="A3928" s="56"/>
    </row>
    <row r="3929" spans="1:1">
      <c r="A3929" s="56"/>
    </row>
    <row r="3930" spans="1:1">
      <c r="A3930" s="56"/>
    </row>
    <row r="3931" spans="1:1">
      <c r="A3931" s="56"/>
    </row>
    <row r="3932" spans="1:1">
      <c r="A3932" s="56"/>
    </row>
    <row r="3933" spans="1:1">
      <c r="A3933" s="56"/>
    </row>
    <row r="3934" spans="1:1">
      <c r="A3934" s="56"/>
    </row>
    <row r="3935" spans="1:1">
      <c r="A3935" s="56"/>
    </row>
    <row r="3936" spans="1:1">
      <c r="A3936" s="56"/>
    </row>
    <row r="3937" spans="1:1">
      <c r="A3937" s="56"/>
    </row>
    <row r="3938" spans="1:1">
      <c r="A3938" s="56"/>
    </row>
    <row r="3939" spans="1:1">
      <c r="A3939" s="56"/>
    </row>
    <row r="3940" spans="1:1">
      <c r="A3940" s="56"/>
    </row>
    <row r="3941" spans="1:1">
      <c r="A3941" s="56"/>
    </row>
    <row r="3942" spans="1:1">
      <c r="A3942" s="56"/>
    </row>
    <row r="3943" spans="1:1">
      <c r="A3943" s="56"/>
    </row>
    <row r="3944" spans="1:1">
      <c r="A3944" s="56"/>
    </row>
    <row r="3945" spans="1:1">
      <c r="A3945" s="56"/>
    </row>
    <row r="3946" spans="1:1">
      <c r="A3946" s="56"/>
    </row>
    <row r="3947" spans="1:1">
      <c r="A3947" s="56"/>
    </row>
    <row r="3948" spans="1:1">
      <c r="A3948" s="56"/>
    </row>
    <row r="3949" spans="1:1">
      <c r="A3949" s="56"/>
    </row>
    <row r="3950" spans="1:1">
      <c r="A3950" s="56"/>
    </row>
    <row r="3951" spans="1:1">
      <c r="A3951" s="56"/>
    </row>
    <row r="3952" spans="1:1">
      <c r="A3952" s="56"/>
    </row>
    <row r="3953" spans="1:1">
      <c r="A3953" s="56"/>
    </row>
    <row r="3954" spans="1:1">
      <c r="A3954" s="56"/>
    </row>
    <row r="3955" spans="1:1">
      <c r="A3955" s="56"/>
    </row>
    <row r="3956" spans="1:1">
      <c r="A3956" s="56"/>
    </row>
    <row r="3957" spans="1:1">
      <c r="A3957" s="56"/>
    </row>
    <row r="3958" spans="1:1">
      <c r="A3958" s="56"/>
    </row>
    <row r="3959" spans="1:1">
      <c r="A3959" s="56"/>
    </row>
    <row r="3960" spans="1:1">
      <c r="A3960" s="56"/>
    </row>
    <row r="3961" spans="1:1">
      <c r="A3961" s="56"/>
    </row>
    <row r="3962" spans="1:1">
      <c r="A3962" s="56"/>
    </row>
    <row r="3963" spans="1:1">
      <c r="A3963" s="56"/>
    </row>
    <row r="3964" spans="1:1">
      <c r="A3964" s="56"/>
    </row>
    <row r="3965" spans="1:1">
      <c r="A3965" s="56"/>
    </row>
    <row r="3966" spans="1:1">
      <c r="A3966" s="56"/>
    </row>
    <row r="3967" spans="1:1">
      <c r="A3967" s="56"/>
    </row>
    <row r="3968" spans="1:1">
      <c r="A3968" s="56"/>
    </row>
    <row r="3969" spans="1:1">
      <c r="A3969" s="56"/>
    </row>
    <row r="3970" spans="1:1">
      <c r="A3970" s="56"/>
    </row>
    <row r="3971" spans="1:1">
      <c r="A3971" s="56"/>
    </row>
    <row r="3972" spans="1:1">
      <c r="A3972" s="56"/>
    </row>
    <row r="3973" spans="1:1">
      <c r="A3973" s="56"/>
    </row>
    <row r="3974" spans="1:1">
      <c r="A3974" s="56"/>
    </row>
    <row r="3975" spans="1:1">
      <c r="A3975" s="56"/>
    </row>
    <row r="3976" spans="1:1">
      <c r="A3976" s="56"/>
    </row>
    <row r="3977" spans="1:1">
      <c r="A3977" s="56"/>
    </row>
    <row r="3978" spans="1:1">
      <c r="A3978" s="56"/>
    </row>
    <row r="3979" spans="1:1">
      <c r="A3979" s="56"/>
    </row>
    <row r="3980" spans="1:1">
      <c r="A3980" s="56"/>
    </row>
    <row r="3981" spans="1:1">
      <c r="A3981" s="56"/>
    </row>
    <row r="3982" spans="1:1">
      <c r="A3982" s="56"/>
    </row>
    <row r="3983" spans="1:1">
      <c r="A3983" s="56"/>
    </row>
    <row r="3984" spans="1:1">
      <c r="A3984" s="56"/>
    </row>
    <row r="3985" spans="1:1">
      <c r="A3985" s="56"/>
    </row>
    <row r="3986" spans="1:1">
      <c r="A3986" s="56"/>
    </row>
    <row r="3987" spans="1:1">
      <c r="A3987" s="56"/>
    </row>
    <row r="3988" spans="1:1">
      <c r="A3988" s="56"/>
    </row>
    <row r="3989" spans="1:1">
      <c r="A3989" s="56"/>
    </row>
    <row r="3990" spans="1:1">
      <c r="A3990" s="56"/>
    </row>
    <row r="3991" spans="1:1">
      <c r="A3991" s="56"/>
    </row>
    <row r="3992" spans="1:1">
      <c r="A3992" s="56"/>
    </row>
    <row r="3993" spans="1:1">
      <c r="A3993" s="56"/>
    </row>
    <row r="3994" spans="1:1">
      <c r="A3994" s="56"/>
    </row>
    <row r="3995" spans="1:1">
      <c r="A3995" s="56"/>
    </row>
    <row r="3996" spans="1:1">
      <c r="A3996" s="56"/>
    </row>
    <row r="3997" spans="1:1">
      <c r="A3997" s="56"/>
    </row>
    <row r="3998" spans="1:1">
      <c r="A3998" s="56"/>
    </row>
    <row r="3999" spans="1:1">
      <c r="A3999" s="56"/>
    </row>
    <row r="4000" spans="1:1">
      <c r="A4000" s="56"/>
    </row>
    <row r="4001" spans="1:1">
      <c r="A4001" s="56"/>
    </row>
    <row r="4002" spans="1:1">
      <c r="A4002" s="56"/>
    </row>
    <row r="4003" spans="1:1">
      <c r="A4003" s="56"/>
    </row>
    <row r="4004" spans="1:1">
      <c r="A4004" s="56"/>
    </row>
    <row r="4005" spans="1:1">
      <c r="A4005" s="56"/>
    </row>
    <row r="4006" spans="1:1">
      <c r="A4006" s="56"/>
    </row>
    <row r="4007" spans="1:1">
      <c r="A4007" s="56"/>
    </row>
    <row r="4008" spans="1:1">
      <c r="A4008" s="56"/>
    </row>
    <row r="4009" spans="1:1">
      <c r="A4009" s="56"/>
    </row>
    <row r="4010" spans="1:1">
      <c r="A4010" s="56"/>
    </row>
    <row r="4011" spans="1:1">
      <c r="A4011" s="56"/>
    </row>
    <row r="4012" spans="1:1">
      <c r="A4012" s="56"/>
    </row>
    <row r="4013" spans="1:1">
      <c r="A4013" s="56"/>
    </row>
    <row r="4014" spans="1:1">
      <c r="A4014" s="56"/>
    </row>
    <row r="4015" spans="1:1">
      <c r="A4015" s="56"/>
    </row>
    <row r="4016" spans="1:1">
      <c r="A4016" s="56"/>
    </row>
    <row r="4017" spans="1:1">
      <c r="A4017" s="56"/>
    </row>
    <row r="4018" spans="1:1">
      <c r="A4018" s="56"/>
    </row>
    <row r="4019" spans="1:1">
      <c r="A4019" s="56"/>
    </row>
    <row r="4020" spans="1:1">
      <c r="A4020" s="56"/>
    </row>
    <row r="4021" spans="1:1">
      <c r="A4021" s="56"/>
    </row>
    <row r="4022" spans="1:1">
      <c r="A4022" s="56"/>
    </row>
    <row r="4023" spans="1:1">
      <c r="A4023" s="56"/>
    </row>
    <row r="4024" spans="1:1">
      <c r="A4024" s="56"/>
    </row>
    <row r="4025" spans="1:1">
      <c r="A4025" s="56"/>
    </row>
    <row r="4026" spans="1:1">
      <c r="A4026" s="56"/>
    </row>
    <row r="4027" spans="1:1">
      <c r="A4027" s="56"/>
    </row>
    <row r="4028" spans="1:1">
      <c r="A4028" s="56"/>
    </row>
    <row r="4029" spans="1:1">
      <c r="A4029" s="56"/>
    </row>
    <row r="4030" spans="1:1">
      <c r="A4030" s="56"/>
    </row>
    <row r="4031" spans="1:1">
      <c r="A4031" s="56"/>
    </row>
    <row r="4032" spans="1:1">
      <c r="A4032" s="56"/>
    </row>
    <row r="4033" spans="1:1">
      <c r="A4033" s="56"/>
    </row>
    <row r="4034" spans="1:1">
      <c r="A4034" s="56"/>
    </row>
    <row r="4035" spans="1:1">
      <c r="A4035" s="56"/>
    </row>
    <row r="4036" spans="1:1">
      <c r="A4036" s="56"/>
    </row>
    <row r="4037" spans="1:1">
      <c r="A4037" s="56"/>
    </row>
    <row r="4038" spans="1:1">
      <c r="A4038" s="56"/>
    </row>
    <row r="4039" spans="1:1">
      <c r="A4039" s="56"/>
    </row>
    <row r="4040" spans="1:1">
      <c r="A4040" s="56"/>
    </row>
    <row r="4041" spans="1:1">
      <c r="A4041" s="56"/>
    </row>
    <row r="4042" spans="1:1">
      <c r="A4042" s="56"/>
    </row>
    <row r="4043" spans="1:1">
      <c r="A4043" s="56"/>
    </row>
    <row r="4044" spans="1:1">
      <c r="A4044" s="56"/>
    </row>
    <row r="4045" spans="1:1">
      <c r="A4045" s="56"/>
    </row>
    <row r="4046" spans="1:1">
      <c r="A4046" s="56"/>
    </row>
    <row r="4047" spans="1:1">
      <c r="A4047" s="56"/>
    </row>
    <row r="4048" spans="1:1">
      <c r="A4048" s="56"/>
    </row>
    <row r="4049" spans="1:1">
      <c r="A4049" s="56"/>
    </row>
    <row r="4050" spans="1:1">
      <c r="A4050" s="56"/>
    </row>
    <row r="4051" spans="1:1">
      <c r="A4051" s="56"/>
    </row>
    <row r="4052" spans="1:1">
      <c r="A4052" s="56"/>
    </row>
    <row r="4053" spans="1:1">
      <c r="A4053" s="56"/>
    </row>
    <row r="4054" spans="1:1">
      <c r="A4054" s="56"/>
    </row>
    <row r="4055" spans="1:1">
      <c r="A4055" s="56"/>
    </row>
    <row r="4056" spans="1:1">
      <c r="A4056" s="56"/>
    </row>
    <row r="4057" spans="1:1">
      <c r="A4057" s="56"/>
    </row>
    <row r="4058" spans="1:1">
      <c r="A4058" s="56"/>
    </row>
    <row r="4059" spans="1:1">
      <c r="A4059" s="56"/>
    </row>
    <row r="4060" spans="1:1">
      <c r="A4060" s="56"/>
    </row>
    <row r="4061" spans="1:1">
      <c r="A4061" s="56"/>
    </row>
    <row r="4062" spans="1:1">
      <c r="A4062" s="56"/>
    </row>
    <row r="4063" spans="1:1">
      <c r="A4063" s="56"/>
    </row>
    <row r="4064" spans="1:1">
      <c r="A4064" s="56"/>
    </row>
    <row r="4065" spans="1:1">
      <c r="A4065" s="56"/>
    </row>
    <row r="4066" spans="1:1">
      <c r="A4066" s="56"/>
    </row>
    <row r="4067" spans="1:1">
      <c r="A4067" s="56"/>
    </row>
    <row r="4068" spans="1:1">
      <c r="A4068" s="56"/>
    </row>
    <row r="4069" spans="1:1">
      <c r="A4069" s="56"/>
    </row>
    <row r="4070" spans="1:1">
      <c r="A4070" s="56"/>
    </row>
    <row r="4071" spans="1:1">
      <c r="A4071" s="56"/>
    </row>
    <row r="4072" spans="1:1">
      <c r="A4072" s="56"/>
    </row>
    <row r="4073" spans="1:1">
      <c r="A4073" s="56"/>
    </row>
    <row r="4074" spans="1:1">
      <c r="A4074" s="56"/>
    </row>
    <row r="4075" spans="1:1">
      <c r="A4075" s="56"/>
    </row>
    <row r="4076" spans="1:1">
      <c r="A4076" s="56"/>
    </row>
    <row r="4077" spans="1:1">
      <c r="A4077" s="56"/>
    </row>
    <row r="4078" spans="1:1">
      <c r="A4078" s="56"/>
    </row>
    <row r="4079" spans="1:1">
      <c r="A4079" s="56"/>
    </row>
    <row r="4080" spans="1:1">
      <c r="A4080" s="56"/>
    </row>
    <row r="4081" spans="1:1">
      <c r="A4081" s="56"/>
    </row>
    <row r="4082" spans="1:1">
      <c r="A4082" s="56"/>
    </row>
    <row r="4083" spans="1:1">
      <c r="A4083" s="56"/>
    </row>
    <row r="4084" spans="1:1">
      <c r="A4084" s="56"/>
    </row>
    <row r="4085" spans="1:1">
      <c r="A4085" s="56"/>
    </row>
    <row r="4086" spans="1:1">
      <c r="A4086" s="56"/>
    </row>
    <row r="4087" spans="1:1">
      <c r="A4087" s="56"/>
    </row>
    <row r="4088" spans="1:1">
      <c r="A4088" s="56"/>
    </row>
    <row r="4089" spans="1:1">
      <c r="A4089" s="56"/>
    </row>
    <row r="4090" spans="1:1">
      <c r="A4090" s="56"/>
    </row>
    <row r="4091" spans="1:1">
      <c r="A4091" s="56"/>
    </row>
    <row r="4092" spans="1:1">
      <c r="A4092" s="56"/>
    </row>
    <row r="4093" spans="1:1">
      <c r="A4093" s="56"/>
    </row>
    <row r="4094" spans="1:1">
      <c r="A4094" s="56"/>
    </row>
    <row r="4095" spans="1:1">
      <c r="A4095" s="56"/>
    </row>
    <row r="4096" spans="1:1">
      <c r="A4096" s="56"/>
    </row>
    <row r="4097" spans="1:1">
      <c r="A4097" s="56"/>
    </row>
    <row r="4098" spans="1:1">
      <c r="A4098" s="56"/>
    </row>
    <row r="4099" spans="1:1">
      <c r="A4099" s="56"/>
    </row>
    <row r="4100" spans="1:1">
      <c r="A4100" s="56"/>
    </row>
    <row r="4101" spans="1:1">
      <c r="A4101" s="56"/>
    </row>
    <row r="4102" spans="1:1">
      <c r="A4102" s="56"/>
    </row>
    <row r="4103" spans="1:1">
      <c r="A4103" s="56"/>
    </row>
    <row r="4104" spans="1:1">
      <c r="A4104" s="56"/>
    </row>
    <row r="4105" spans="1:1">
      <c r="A4105" s="56"/>
    </row>
    <row r="4106" spans="1:1">
      <c r="A4106" s="56"/>
    </row>
    <row r="4107" spans="1:1">
      <c r="A4107" s="56"/>
    </row>
    <row r="4108" spans="1:1">
      <c r="A4108" s="56"/>
    </row>
    <row r="4109" spans="1:1">
      <c r="A4109" s="56"/>
    </row>
    <row r="4110" spans="1:1">
      <c r="A4110" s="56"/>
    </row>
    <row r="4111" spans="1:1">
      <c r="A4111" s="56"/>
    </row>
    <row r="4112" spans="1:1">
      <c r="A4112" s="56"/>
    </row>
    <row r="4113" spans="1:1">
      <c r="A4113" s="56"/>
    </row>
    <row r="4114" spans="1:1">
      <c r="A4114" s="56"/>
    </row>
    <row r="4115" spans="1:1">
      <c r="A4115" s="56"/>
    </row>
    <row r="4116" spans="1:1">
      <c r="A4116" s="56"/>
    </row>
    <row r="4117" spans="1:1">
      <c r="A4117" s="56"/>
    </row>
    <row r="4118" spans="1:1">
      <c r="A4118" s="56"/>
    </row>
    <row r="4119" spans="1:1">
      <c r="A4119" s="56"/>
    </row>
    <row r="4120" spans="1:1">
      <c r="A4120" s="56"/>
    </row>
    <row r="4121" spans="1:1">
      <c r="A4121" s="56"/>
    </row>
    <row r="4122" spans="1:1">
      <c r="A4122" s="56"/>
    </row>
    <row r="4123" spans="1:1">
      <c r="A4123" s="56"/>
    </row>
    <row r="4124" spans="1:1">
      <c r="A4124" s="56"/>
    </row>
    <row r="4125" spans="1:1">
      <c r="A4125" s="56"/>
    </row>
    <row r="4126" spans="1:1">
      <c r="A4126" s="56"/>
    </row>
    <row r="4127" spans="1:1">
      <c r="A4127" s="56"/>
    </row>
    <row r="4128" spans="1:1">
      <c r="A4128" s="56"/>
    </row>
    <row r="4129" spans="1:1">
      <c r="A4129" s="56"/>
    </row>
    <row r="4130" spans="1:1">
      <c r="A4130" s="56"/>
    </row>
    <row r="4131" spans="1:1">
      <c r="A4131" s="56"/>
    </row>
    <row r="4132" spans="1:1">
      <c r="A4132" s="56"/>
    </row>
    <row r="4133" spans="1:1">
      <c r="A4133" s="56"/>
    </row>
    <row r="4134" spans="1:1">
      <c r="A4134" s="56"/>
    </row>
    <row r="4135" spans="1:1">
      <c r="A4135" s="56"/>
    </row>
    <row r="4136" spans="1:1">
      <c r="A4136" s="56"/>
    </row>
    <row r="4137" spans="1:1">
      <c r="A4137" s="56"/>
    </row>
    <row r="4138" spans="1:1">
      <c r="A4138" s="56"/>
    </row>
    <row r="4139" spans="1:1">
      <c r="A4139" s="56"/>
    </row>
    <row r="4140" spans="1:1">
      <c r="A4140" s="56"/>
    </row>
    <row r="4141" spans="1:1">
      <c r="A4141" s="56"/>
    </row>
    <row r="4142" spans="1:1">
      <c r="A4142" s="56"/>
    </row>
    <row r="4143" spans="1:1">
      <c r="A4143" s="56"/>
    </row>
    <row r="4144" spans="1:1">
      <c r="A4144" s="56"/>
    </row>
    <row r="4145" spans="1:1">
      <c r="A4145" s="56"/>
    </row>
    <row r="4146" spans="1:1">
      <c r="A4146" s="56"/>
    </row>
    <row r="4147" spans="1:1">
      <c r="A4147" s="56"/>
    </row>
    <row r="4148" spans="1:1">
      <c r="A4148" s="56"/>
    </row>
    <row r="4149" spans="1:1">
      <c r="A4149" s="56"/>
    </row>
    <row r="4150" spans="1:1">
      <c r="A4150" s="56"/>
    </row>
    <row r="4151" spans="1:1">
      <c r="A4151" s="56"/>
    </row>
    <row r="4152" spans="1:1">
      <c r="A4152" s="56"/>
    </row>
    <row r="4153" spans="1:1">
      <c r="A4153" s="56"/>
    </row>
    <row r="4154" spans="1:1">
      <c r="A4154" s="56"/>
    </row>
    <row r="4155" spans="1:1">
      <c r="A4155" s="56"/>
    </row>
    <row r="4156" spans="1:1">
      <c r="A4156" s="56"/>
    </row>
    <row r="4157" spans="1:1">
      <c r="A4157" s="56"/>
    </row>
    <row r="4158" spans="1:1">
      <c r="A4158" s="56"/>
    </row>
    <row r="4159" spans="1:1">
      <c r="A4159" s="56"/>
    </row>
    <row r="4160" spans="1:1">
      <c r="A4160" s="56"/>
    </row>
    <row r="4161" spans="1:1">
      <c r="A4161" s="56"/>
    </row>
    <row r="4162" spans="1:1">
      <c r="A4162" s="56"/>
    </row>
    <row r="4163" spans="1:1">
      <c r="A4163" s="56"/>
    </row>
    <row r="4164" spans="1:1">
      <c r="A4164" s="56"/>
    </row>
    <row r="4165" spans="1:1">
      <c r="A4165" s="56"/>
    </row>
    <row r="4166" spans="1:1">
      <c r="A4166" s="56"/>
    </row>
    <row r="4167" spans="1:1">
      <c r="A4167" s="56"/>
    </row>
    <row r="4168" spans="1:1">
      <c r="A4168" s="56"/>
    </row>
    <row r="4169" spans="1:1">
      <c r="A4169" s="56"/>
    </row>
    <row r="4170" spans="1:1">
      <c r="A4170" s="56"/>
    </row>
    <row r="4171" spans="1:1">
      <c r="A4171" s="56"/>
    </row>
    <row r="4172" spans="1:1">
      <c r="A4172" s="56"/>
    </row>
    <row r="4173" spans="1:1">
      <c r="A4173" s="56"/>
    </row>
    <row r="4174" spans="1:1">
      <c r="A4174" s="56"/>
    </row>
    <row r="4175" spans="1:1">
      <c r="A4175" s="56"/>
    </row>
    <row r="4176" spans="1:1">
      <c r="A4176" s="56"/>
    </row>
    <row r="4177" spans="1:1">
      <c r="A4177" s="56"/>
    </row>
    <row r="4178" spans="1:1">
      <c r="A4178" s="56"/>
    </row>
    <row r="4179" spans="1:1">
      <c r="A4179" s="56"/>
    </row>
    <row r="4180" spans="1:1">
      <c r="A4180" s="56"/>
    </row>
    <row r="4181" spans="1:1">
      <c r="A4181" s="56"/>
    </row>
    <row r="4182" spans="1:1">
      <c r="A4182" s="56"/>
    </row>
    <row r="4183" spans="1:1">
      <c r="A4183" s="56"/>
    </row>
    <row r="4184" spans="1:1">
      <c r="A4184" s="56"/>
    </row>
    <row r="4185" spans="1:1">
      <c r="A4185" s="56"/>
    </row>
    <row r="4186" spans="1:1">
      <c r="A4186" s="56"/>
    </row>
    <row r="4187" spans="1:1">
      <c r="A4187" s="56"/>
    </row>
    <row r="4188" spans="1:1">
      <c r="A4188" s="56"/>
    </row>
    <row r="4189" spans="1:1">
      <c r="A4189" s="56"/>
    </row>
    <row r="4190" spans="1:1">
      <c r="A4190" s="56"/>
    </row>
    <row r="4191" spans="1:1">
      <c r="A4191" s="56"/>
    </row>
    <row r="4192" spans="1:1">
      <c r="A4192" s="56"/>
    </row>
    <row r="4193" spans="1:1">
      <c r="A4193" s="56"/>
    </row>
    <row r="4194" spans="1:1">
      <c r="A4194" s="56"/>
    </row>
    <row r="4195" spans="1:1">
      <c r="A4195" s="56"/>
    </row>
    <row r="4196" spans="1:1">
      <c r="A4196" s="56"/>
    </row>
    <row r="4197" spans="1:1">
      <c r="A4197" s="56"/>
    </row>
    <row r="4198" spans="1:1">
      <c r="A4198" s="56"/>
    </row>
    <row r="4199" spans="1:1">
      <c r="A4199" s="56"/>
    </row>
    <row r="4200" spans="1:1">
      <c r="A4200" s="56"/>
    </row>
    <row r="4201" spans="1:1">
      <c r="A4201" s="56"/>
    </row>
    <row r="4202" spans="1:1">
      <c r="A4202" s="56"/>
    </row>
    <row r="4203" spans="1:1">
      <c r="A4203" s="56"/>
    </row>
    <row r="4204" spans="1:1">
      <c r="A4204" s="56"/>
    </row>
    <row r="4205" spans="1:1">
      <c r="A4205" s="56"/>
    </row>
    <row r="4206" spans="1:1">
      <c r="A4206" s="56"/>
    </row>
    <row r="4207" spans="1:1">
      <c r="A4207" s="56"/>
    </row>
    <row r="4208" spans="1:1">
      <c r="A4208" s="56"/>
    </row>
    <row r="4209" spans="1:1">
      <c r="A4209" s="56"/>
    </row>
    <row r="4210" spans="1:1">
      <c r="A4210" s="56"/>
    </row>
    <row r="4211" spans="1:1">
      <c r="A4211" s="56"/>
    </row>
    <row r="4212" spans="1:1">
      <c r="A4212" s="56"/>
    </row>
    <row r="4213" spans="1:1">
      <c r="A4213" s="56"/>
    </row>
    <row r="4214" spans="1:1">
      <c r="A4214" s="56"/>
    </row>
    <row r="4215" spans="1:1">
      <c r="A4215" s="56"/>
    </row>
    <row r="4216" spans="1:1">
      <c r="A4216" s="56"/>
    </row>
    <row r="4217" spans="1:1">
      <c r="A4217" s="56"/>
    </row>
    <row r="4218" spans="1:1">
      <c r="A4218" s="56"/>
    </row>
    <row r="4219" spans="1:1">
      <c r="A4219" s="56"/>
    </row>
    <row r="4220" spans="1:1">
      <c r="A4220" s="56"/>
    </row>
    <row r="4221" spans="1:1">
      <c r="A4221" s="56"/>
    </row>
    <row r="4222" spans="1:1">
      <c r="A4222" s="56"/>
    </row>
    <row r="4223" spans="1:1">
      <c r="A4223" s="56"/>
    </row>
    <row r="4224" spans="1:1">
      <c r="A4224" s="56"/>
    </row>
    <row r="4225" spans="1:1">
      <c r="A4225" s="56"/>
    </row>
    <row r="4226" spans="1:1">
      <c r="A4226" s="56"/>
    </row>
    <row r="4227" spans="1:1">
      <c r="A4227" s="56"/>
    </row>
    <row r="4228" spans="1:1">
      <c r="A4228" s="56"/>
    </row>
    <row r="4229" spans="1:1">
      <c r="A4229" s="56"/>
    </row>
    <row r="4230" spans="1:1">
      <c r="A4230" s="56"/>
    </row>
    <row r="4231" spans="1:1">
      <c r="A4231" s="56"/>
    </row>
    <row r="4232" spans="1:1">
      <c r="A4232" s="56"/>
    </row>
    <row r="4233" spans="1:1">
      <c r="A4233" s="56"/>
    </row>
    <row r="4234" spans="1:1">
      <c r="A4234" s="56"/>
    </row>
    <row r="4235" spans="1:1">
      <c r="A4235" s="56"/>
    </row>
    <row r="4236" spans="1:1">
      <c r="A4236" s="56"/>
    </row>
    <row r="4237" spans="1:1">
      <c r="A4237" s="56"/>
    </row>
    <row r="4238" spans="1:1">
      <c r="A4238" s="56"/>
    </row>
    <row r="4239" spans="1:1">
      <c r="A4239" s="56"/>
    </row>
    <row r="4240" spans="1:1">
      <c r="A4240" s="56"/>
    </row>
    <row r="4241" spans="1:1">
      <c r="A4241" s="56"/>
    </row>
    <row r="4242" spans="1:1">
      <c r="A4242" s="56"/>
    </row>
    <row r="4243" spans="1:1">
      <c r="A4243" s="56"/>
    </row>
    <row r="4244" spans="1:1">
      <c r="A4244" s="56"/>
    </row>
    <row r="4245" spans="1:1">
      <c r="A4245" s="56"/>
    </row>
    <row r="4246" spans="1:1">
      <c r="A4246" s="56"/>
    </row>
    <row r="4247" spans="1:1">
      <c r="A4247" s="56"/>
    </row>
    <row r="4248" spans="1:1">
      <c r="A4248" s="56"/>
    </row>
    <row r="4249" spans="1:1">
      <c r="A4249" s="56"/>
    </row>
    <row r="4250" spans="1:1">
      <c r="A4250" s="56"/>
    </row>
    <row r="4251" spans="1:1">
      <c r="A4251" s="56"/>
    </row>
    <row r="4252" spans="1:1">
      <c r="A4252" s="56"/>
    </row>
    <row r="4253" spans="1:1">
      <c r="A4253" s="56"/>
    </row>
    <row r="4254" spans="1:1">
      <c r="A4254" s="56"/>
    </row>
    <row r="4255" spans="1:1">
      <c r="A4255" s="56"/>
    </row>
    <row r="4256" spans="1:1">
      <c r="A4256" s="56"/>
    </row>
    <row r="4257" spans="1:1">
      <c r="A4257" s="56"/>
    </row>
    <row r="4258" spans="1:1">
      <c r="A4258" s="56"/>
    </row>
    <row r="4259" spans="1:1">
      <c r="A4259" s="56"/>
    </row>
    <row r="4260" spans="1:1">
      <c r="A4260" s="56"/>
    </row>
    <row r="4261" spans="1:1">
      <c r="A4261" s="56"/>
    </row>
    <row r="4262" spans="1:1">
      <c r="A4262" s="56"/>
    </row>
    <row r="4263" spans="1:1">
      <c r="A4263" s="56"/>
    </row>
    <row r="4264" spans="1:1">
      <c r="A4264" s="56"/>
    </row>
    <row r="4265" spans="1:1">
      <c r="A4265" s="56"/>
    </row>
    <row r="4266" spans="1:1">
      <c r="A4266" s="56"/>
    </row>
    <row r="4267" spans="1:1">
      <c r="A4267" s="56"/>
    </row>
    <row r="4268" spans="1:1">
      <c r="A4268" s="56"/>
    </row>
    <row r="4269" spans="1:1">
      <c r="A4269" s="56"/>
    </row>
    <row r="4270" spans="1:1">
      <c r="A4270" s="56"/>
    </row>
    <row r="4271" spans="1:1">
      <c r="A4271" s="56"/>
    </row>
    <row r="4272" spans="1:1">
      <c r="A4272" s="56"/>
    </row>
    <row r="4273" spans="1:1">
      <c r="A4273" s="56"/>
    </row>
    <row r="4274" spans="1:1">
      <c r="A4274" s="56"/>
    </row>
    <row r="4275" spans="1:1">
      <c r="A4275" s="56"/>
    </row>
    <row r="4276" spans="1:1">
      <c r="A4276" s="56"/>
    </row>
  </sheetData>
  <autoFilter ref="A6:G21" xr:uid="{00000000-0009-0000-0000-000001000000}"/>
  <mergeCells count="6">
    <mergeCell ref="G5:G6"/>
    <mergeCell ref="A5:A6"/>
    <mergeCell ref="B5:B6"/>
    <mergeCell ref="C5:C6"/>
    <mergeCell ref="D5:D6"/>
    <mergeCell ref="E5:F5"/>
  </mergeCells>
  <phoneticPr fontId="24"/>
  <pageMargins left="0.39370078740157483" right="0.19685039370078741" top="0.59055118110236227" bottom="0.43307086614173229" header="0.47244094488188981" footer="0.39370078740157483"/>
  <pageSetup paperSize="9" firstPageNumber="0" fitToHeight="0" orientation="landscape" blackAndWhite="1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21"/>
    <pageSetUpPr fitToPage="1"/>
  </sheetPr>
  <dimension ref="A1:G4269"/>
  <sheetViews>
    <sheetView view="pageBreakPreview" zoomScale="75" zoomScaleNormal="136" zoomScaleSheetLayoutView="75" workbookViewId="0">
      <pane xSplit="2" ySplit="6" topLeftCell="C7" activePane="bottomRight" state="frozen"/>
      <selection pane="topRight"/>
      <selection pane="bottomLeft"/>
      <selection pane="bottomRight" activeCell="J14" sqref="J13:J14"/>
    </sheetView>
  </sheetViews>
  <sheetFormatPr defaultRowHeight="13.5"/>
  <cols>
    <col min="1" max="1" width="6.125" style="18" customWidth="1"/>
    <col min="2" max="2" width="31.5" style="18" customWidth="1"/>
    <col min="3" max="3" width="51.625" style="18" customWidth="1"/>
    <col min="4" max="4" width="16.75" style="18" customWidth="1"/>
    <col min="5" max="5" width="9.625" style="77" bestFit="1" customWidth="1"/>
    <col min="6" max="6" width="9.875" style="77" bestFit="1" customWidth="1"/>
    <col min="7" max="7" width="13.125" style="18" customWidth="1"/>
    <col min="8" max="16384" width="9" style="4"/>
  </cols>
  <sheetData>
    <row r="1" spans="1:7" ht="31.5" customHeight="1">
      <c r="A1" s="5" t="s">
        <v>2</v>
      </c>
      <c r="B1" s="13"/>
      <c r="C1" s="13"/>
      <c r="D1" s="73"/>
      <c r="E1" s="74"/>
      <c r="F1" s="74"/>
      <c r="G1" s="61"/>
    </row>
    <row r="2" spans="1:7" ht="9" customHeight="1">
      <c r="A2" s="75"/>
      <c r="B2" s="13"/>
      <c r="C2" s="13"/>
      <c r="D2" s="73"/>
      <c r="E2" s="74"/>
      <c r="F2" s="74"/>
      <c r="G2" s="61"/>
    </row>
    <row r="3" spans="1:7" ht="19.5" customHeight="1">
      <c r="A3" s="14" t="s">
        <v>303</v>
      </c>
      <c r="C3" s="68"/>
      <c r="E3" s="76"/>
      <c r="F3" s="76"/>
      <c r="G3" s="68" t="s">
        <v>1154</v>
      </c>
    </row>
    <row r="4" spans="1:7" ht="10.5" customHeight="1">
      <c r="A4" s="14"/>
      <c r="C4" s="68"/>
      <c r="E4" s="76"/>
      <c r="F4" s="76"/>
      <c r="G4" s="68"/>
    </row>
    <row r="5" spans="1:7" s="18" customFormat="1" ht="36.75" customHeight="1">
      <c r="A5" s="82" t="s">
        <v>18</v>
      </c>
      <c r="B5" s="82" t="s">
        <v>20</v>
      </c>
      <c r="C5" s="82" t="s">
        <v>7</v>
      </c>
      <c r="D5" s="82" t="s">
        <v>24</v>
      </c>
      <c r="E5" s="82" t="s">
        <v>25</v>
      </c>
      <c r="F5" s="82"/>
      <c r="G5" s="81" t="s">
        <v>22</v>
      </c>
    </row>
    <row r="6" spans="1:7" s="18" customFormat="1" ht="36.75" customHeight="1">
      <c r="A6" s="82"/>
      <c r="B6" s="82"/>
      <c r="C6" s="82"/>
      <c r="D6" s="82"/>
      <c r="E6" s="15" t="s">
        <v>37</v>
      </c>
      <c r="F6" s="15" t="s">
        <v>41</v>
      </c>
      <c r="G6" s="81"/>
    </row>
    <row r="7" spans="1:7" s="18" customFormat="1" ht="27.95" customHeight="1">
      <c r="A7" s="17">
        <v>1</v>
      </c>
      <c r="B7" s="19" t="s">
        <v>308</v>
      </c>
      <c r="C7" s="20" t="s">
        <v>309</v>
      </c>
      <c r="D7" s="21" t="s">
        <v>310</v>
      </c>
      <c r="E7" s="22">
        <v>45597</v>
      </c>
      <c r="F7" s="22">
        <f t="shared" ref="F7:F64" si="0">DATE(YEAR(E7)+6,MONTH(E7),DAY(E7)-1)</f>
        <v>47787</v>
      </c>
      <c r="G7" s="17" t="s">
        <v>62</v>
      </c>
    </row>
    <row r="8" spans="1:7" s="18" customFormat="1" ht="27.95" customHeight="1">
      <c r="A8" s="17">
        <v>2</v>
      </c>
      <c r="B8" s="19" t="s">
        <v>312</v>
      </c>
      <c r="C8" s="20" t="s">
        <v>299</v>
      </c>
      <c r="D8" s="21" t="s">
        <v>313</v>
      </c>
      <c r="E8" s="22">
        <v>45658</v>
      </c>
      <c r="F8" s="22">
        <f>DATE(YEAR(E8)+6,MONTH(E8),DAY(E8)-1)</f>
        <v>47848</v>
      </c>
      <c r="G8" s="17" t="s">
        <v>62</v>
      </c>
    </row>
    <row r="9" spans="1:7" s="18" customFormat="1" ht="27.95" customHeight="1">
      <c r="A9" s="17">
        <v>3</v>
      </c>
      <c r="B9" s="19" t="s">
        <v>316</v>
      </c>
      <c r="C9" s="20" t="s">
        <v>318</v>
      </c>
      <c r="D9" s="21" t="s">
        <v>319</v>
      </c>
      <c r="E9" s="22">
        <v>45597</v>
      </c>
      <c r="F9" s="22">
        <f t="shared" si="0"/>
        <v>47787</v>
      </c>
      <c r="G9" s="17" t="s">
        <v>62</v>
      </c>
    </row>
    <row r="10" spans="1:7" s="18" customFormat="1" ht="27.95" customHeight="1">
      <c r="A10" s="17">
        <v>4</v>
      </c>
      <c r="B10" s="19" t="s">
        <v>141</v>
      </c>
      <c r="C10" s="20" t="s">
        <v>320</v>
      </c>
      <c r="D10" s="21" t="s">
        <v>126</v>
      </c>
      <c r="E10" s="22">
        <v>44652</v>
      </c>
      <c r="F10" s="22">
        <f t="shared" si="0"/>
        <v>46843</v>
      </c>
      <c r="G10" s="17" t="s">
        <v>62</v>
      </c>
    </row>
    <row r="11" spans="1:7" s="18" customFormat="1" ht="27.95" customHeight="1">
      <c r="A11" s="17">
        <v>5</v>
      </c>
      <c r="B11" s="19" t="s">
        <v>230</v>
      </c>
      <c r="C11" s="20" t="s">
        <v>323</v>
      </c>
      <c r="D11" s="21" t="s">
        <v>326</v>
      </c>
      <c r="E11" s="22">
        <v>45748</v>
      </c>
      <c r="F11" s="22">
        <f>DATE(YEAR(E11)+6,MONTH(E11),DAY(E11)-1)</f>
        <v>47938</v>
      </c>
      <c r="G11" s="17" t="s">
        <v>62</v>
      </c>
    </row>
    <row r="12" spans="1:7" s="18" customFormat="1" ht="27.95" customHeight="1">
      <c r="A12" s="17">
        <v>6</v>
      </c>
      <c r="B12" s="19" t="s">
        <v>328</v>
      </c>
      <c r="C12" s="20" t="s">
        <v>206</v>
      </c>
      <c r="D12" s="21" t="s">
        <v>329</v>
      </c>
      <c r="E12" s="22">
        <v>45597</v>
      </c>
      <c r="F12" s="22">
        <f t="shared" si="0"/>
        <v>47787</v>
      </c>
      <c r="G12" s="17" t="s">
        <v>62</v>
      </c>
    </row>
    <row r="13" spans="1:7" s="18" customFormat="1" ht="27.95" customHeight="1">
      <c r="A13" s="17">
        <v>7</v>
      </c>
      <c r="B13" s="19" t="s">
        <v>332</v>
      </c>
      <c r="C13" s="20" t="s">
        <v>209</v>
      </c>
      <c r="D13" s="21" t="s">
        <v>87</v>
      </c>
      <c r="E13" s="22">
        <v>45748</v>
      </c>
      <c r="F13" s="22">
        <f t="shared" si="0"/>
        <v>47938</v>
      </c>
      <c r="G13" s="17" t="s">
        <v>62</v>
      </c>
    </row>
    <row r="14" spans="1:7" s="18" customFormat="1" ht="27.95" customHeight="1">
      <c r="A14" s="17">
        <v>8</v>
      </c>
      <c r="B14" s="19" t="s">
        <v>334</v>
      </c>
      <c r="C14" s="20" t="s">
        <v>914</v>
      </c>
      <c r="D14" s="21" t="s">
        <v>179</v>
      </c>
      <c r="E14" s="22">
        <v>45597</v>
      </c>
      <c r="F14" s="22">
        <f t="shared" si="0"/>
        <v>47787</v>
      </c>
      <c r="G14" s="17" t="s">
        <v>62</v>
      </c>
    </row>
    <row r="15" spans="1:7" s="18" customFormat="1" ht="27.95" customHeight="1">
      <c r="A15" s="17">
        <v>9</v>
      </c>
      <c r="B15" s="19" t="s">
        <v>338</v>
      </c>
      <c r="C15" s="20" t="s">
        <v>885</v>
      </c>
      <c r="D15" s="21" t="s">
        <v>339</v>
      </c>
      <c r="E15" s="22">
        <v>45597</v>
      </c>
      <c r="F15" s="22">
        <f t="shared" si="0"/>
        <v>47787</v>
      </c>
      <c r="G15" s="17" t="s">
        <v>62</v>
      </c>
    </row>
    <row r="16" spans="1:7" s="18" customFormat="1" ht="27.95" customHeight="1">
      <c r="A16" s="17">
        <v>10</v>
      </c>
      <c r="B16" s="19" t="s">
        <v>86</v>
      </c>
      <c r="C16" s="20" t="s">
        <v>112</v>
      </c>
      <c r="D16" s="21" t="s">
        <v>327</v>
      </c>
      <c r="E16" s="22">
        <v>45748</v>
      </c>
      <c r="F16" s="22">
        <f t="shared" si="0"/>
        <v>47938</v>
      </c>
      <c r="G16" s="17" t="s">
        <v>62</v>
      </c>
    </row>
    <row r="17" spans="1:7" s="18" customFormat="1" ht="27.95" customHeight="1">
      <c r="A17" s="17">
        <v>11</v>
      </c>
      <c r="B17" s="19" t="s">
        <v>341</v>
      </c>
      <c r="C17" s="20" t="s">
        <v>273</v>
      </c>
      <c r="D17" s="21" t="s">
        <v>79</v>
      </c>
      <c r="E17" s="22">
        <v>45597</v>
      </c>
      <c r="F17" s="22">
        <f t="shared" si="0"/>
        <v>47787</v>
      </c>
      <c r="G17" s="17" t="s">
        <v>62</v>
      </c>
    </row>
    <row r="18" spans="1:7" s="18" customFormat="1" ht="27.95" customHeight="1">
      <c r="A18" s="17">
        <v>12</v>
      </c>
      <c r="B18" s="19" t="s">
        <v>28</v>
      </c>
      <c r="C18" s="20" t="s">
        <v>344</v>
      </c>
      <c r="D18" s="21" t="s">
        <v>218</v>
      </c>
      <c r="E18" s="22">
        <v>45505</v>
      </c>
      <c r="F18" s="22">
        <f t="shared" si="0"/>
        <v>47695</v>
      </c>
      <c r="G18" s="17" t="s">
        <v>62</v>
      </c>
    </row>
    <row r="19" spans="1:7" s="18" customFormat="1" ht="27.95" customHeight="1">
      <c r="A19" s="17">
        <v>13</v>
      </c>
      <c r="B19" s="19" t="s">
        <v>345</v>
      </c>
      <c r="C19" s="19" t="s">
        <v>340</v>
      </c>
      <c r="D19" s="21" t="s">
        <v>348</v>
      </c>
      <c r="E19" s="22">
        <v>45717</v>
      </c>
      <c r="F19" s="22">
        <f t="shared" si="0"/>
        <v>47907</v>
      </c>
      <c r="G19" s="17" t="s">
        <v>62</v>
      </c>
    </row>
    <row r="20" spans="1:7" s="18" customFormat="1" ht="27.95" customHeight="1">
      <c r="A20" s="17">
        <v>14</v>
      </c>
      <c r="B20" s="19" t="s">
        <v>351</v>
      </c>
      <c r="C20" s="19" t="s">
        <v>1144</v>
      </c>
      <c r="D20" s="21" t="s">
        <v>256</v>
      </c>
      <c r="E20" s="22">
        <v>46235</v>
      </c>
      <c r="F20" s="22">
        <f t="shared" si="0"/>
        <v>48426</v>
      </c>
      <c r="G20" s="17" t="s">
        <v>62</v>
      </c>
    </row>
    <row r="21" spans="1:7" s="18" customFormat="1" ht="27.95" customHeight="1">
      <c r="A21" s="17">
        <v>15</v>
      </c>
      <c r="B21" s="19" t="s">
        <v>354</v>
      </c>
      <c r="C21" s="19" t="s">
        <v>254</v>
      </c>
      <c r="D21" s="21" t="s">
        <v>357</v>
      </c>
      <c r="E21" s="22">
        <v>45597</v>
      </c>
      <c r="F21" s="22">
        <f t="shared" si="0"/>
        <v>47787</v>
      </c>
      <c r="G21" s="17" t="s">
        <v>62</v>
      </c>
    </row>
    <row r="22" spans="1:7" s="18" customFormat="1" ht="27.95" customHeight="1">
      <c r="A22" s="17">
        <v>16</v>
      </c>
      <c r="B22" s="19" t="s">
        <v>34</v>
      </c>
      <c r="C22" s="20" t="s">
        <v>365</v>
      </c>
      <c r="D22" s="21" t="s">
        <v>355</v>
      </c>
      <c r="E22" s="22">
        <v>44593</v>
      </c>
      <c r="F22" s="22">
        <f t="shared" si="0"/>
        <v>46783</v>
      </c>
      <c r="G22" s="17" t="s">
        <v>62</v>
      </c>
    </row>
    <row r="23" spans="1:7" s="18" customFormat="1" ht="27.95" customHeight="1">
      <c r="A23" s="17">
        <v>17</v>
      </c>
      <c r="B23" s="19" t="s">
        <v>369</v>
      </c>
      <c r="C23" s="20" t="s">
        <v>23</v>
      </c>
      <c r="D23" s="21" t="s">
        <v>370</v>
      </c>
      <c r="E23" s="22">
        <v>45597</v>
      </c>
      <c r="F23" s="22">
        <f t="shared" si="0"/>
        <v>47787</v>
      </c>
      <c r="G23" s="17" t="s">
        <v>62</v>
      </c>
    </row>
    <row r="24" spans="1:7" s="18" customFormat="1" ht="27.95" customHeight="1">
      <c r="A24" s="17">
        <v>18</v>
      </c>
      <c r="B24" s="19" t="s">
        <v>149</v>
      </c>
      <c r="C24" s="20" t="s">
        <v>63</v>
      </c>
      <c r="D24" s="21" t="s">
        <v>371</v>
      </c>
      <c r="E24" s="22">
        <v>45658</v>
      </c>
      <c r="F24" s="22">
        <f t="shared" si="0"/>
        <v>47848</v>
      </c>
      <c r="G24" s="17" t="s">
        <v>62</v>
      </c>
    </row>
    <row r="25" spans="1:7" s="18" customFormat="1" ht="27.95" customHeight="1">
      <c r="A25" s="17">
        <v>19</v>
      </c>
      <c r="B25" s="19" t="s">
        <v>374</v>
      </c>
      <c r="C25" s="20" t="s">
        <v>356</v>
      </c>
      <c r="D25" s="21" t="s">
        <v>291</v>
      </c>
      <c r="E25" s="22">
        <v>46204</v>
      </c>
      <c r="F25" s="22">
        <f t="shared" si="0"/>
        <v>48395</v>
      </c>
      <c r="G25" s="17" t="s">
        <v>62</v>
      </c>
    </row>
    <row r="26" spans="1:7" s="18" customFormat="1" ht="27.95" customHeight="1">
      <c r="A26" s="17">
        <v>20</v>
      </c>
      <c r="B26" s="19" t="s">
        <v>375</v>
      </c>
      <c r="C26" s="20" t="s">
        <v>376</v>
      </c>
      <c r="D26" s="21" t="s">
        <v>377</v>
      </c>
      <c r="E26" s="22">
        <v>45658</v>
      </c>
      <c r="F26" s="22">
        <f t="shared" si="0"/>
        <v>47848</v>
      </c>
      <c r="G26" s="17" t="s">
        <v>62</v>
      </c>
    </row>
    <row r="27" spans="1:7" s="18" customFormat="1" ht="27.95" customHeight="1">
      <c r="A27" s="17">
        <v>21</v>
      </c>
      <c r="B27" s="19" t="s">
        <v>379</v>
      </c>
      <c r="C27" s="20" t="s">
        <v>384</v>
      </c>
      <c r="D27" s="21" t="s">
        <v>346</v>
      </c>
      <c r="E27" s="22">
        <v>45597</v>
      </c>
      <c r="F27" s="22">
        <f t="shared" si="0"/>
        <v>47787</v>
      </c>
      <c r="G27" s="17" t="s">
        <v>62</v>
      </c>
    </row>
    <row r="28" spans="1:7" s="18" customFormat="1" ht="27.95" customHeight="1">
      <c r="A28" s="17">
        <v>22</v>
      </c>
      <c r="B28" s="19" t="s">
        <v>227</v>
      </c>
      <c r="C28" s="20" t="s">
        <v>905</v>
      </c>
      <c r="D28" s="21" t="s">
        <v>386</v>
      </c>
      <c r="E28" s="22">
        <v>45597</v>
      </c>
      <c r="F28" s="22">
        <f t="shared" si="0"/>
        <v>47787</v>
      </c>
      <c r="G28" s="17" t="s">
        <v>62</v>
      </c>
    </row>
    <row r="29" spans="1:7" s="18" customFormat="1" ht="27.95" customHeight="1">
      <c r="A29" s="17">
        <v>23</v>
      </c>
      <c r="B29" s="19" t="s">
        <v>387</v>
      </c>
      <c r="C29" s="20" t="s">
        <v>389</v>
      </c>
      <c r="D29" s="21" t="s">
        <v>137</v>
      </c>
      <c r="E29" s="22">
        <v>45597</v>
      </c>
      <c r="F29" s="22">
        <f t="shared" si="0"/>
        <v>47787</v>
      </c>
      <c r="G29" s="17" t="s">
        <v>62</v>
      </c>
    </row>
    <row r="30" spans="1:7" s="18" customFormat="1" ht="27.95" customHeight="1">
      <c r="A30" s="17">
        <v>24</v>
      </c>
      <c r="B30" s="19" t="s">
        <v>108</v>
      </c>
      <c r="C30" s="20" t="s">
        <v>884</v>
      </c>
      <c r="D30" s="21" t="s">
        <v>343</v>
      </c>
      <c r="E30" s="22">
        <v>45597</v>
      </c>
      <c r="F30" s="22">
        <f t="shared" si="0"/>
        <v>47787</v>
      </c>
      <c r="G30" s="17" t="s">
        <v>62</v>
      </c>
    </row>
    <row r="31" spans="1:7" s="18" customFormat="1" ht="27.95" customHeight="1">
      <c r="A31" s="17">
        <v>25</v>
      </c>
      <c r="B31" s="19" t="s">
        <v>242</v>
      </c>
      <c r="C31" s="20" t="s">
        <v>311</v>
      </c>
      <c r="D31" s="21" t="s">
        <v>363</v>
      </c>
      <c r="E31" s="22">
        <v>45413</v>
      </c>
      <c r="F31" s="22">
        <f t="shared" si="0"/>
        <v>47603</v>
      </c>
      <c r="G31" s="17" t="s">
        <v>62</v>
      </c>
    </row>
    <row r="32" spans="1:7" s="18" customFormat="1" ht="27.95" customHeight="1">
      <c r="A32" s="17">
        <v>26</v>
      </c>
      <c r="B32" s="19" t="s">
        <v>393</v>
      </c>
      <c r="C32" s="20" t="s">
        <v>53</v>
      </c>
      <c r="D32" s="21" t="s">
        <v>396</v>
      </c>
      <c r="E32" s="22">
        <v>44136</v>
      </c>
      <c r="F32" s="22">
        <f t="shared" si="0"/>
        <v>46326</v>
      </c>
      <c r="G32" s="17" t="s">
        <v>62</v>
      </c>
    </row>
    <row r="33" spans="1:7" s="18" customFormat="1" ht="27.95" customHeight="1">
      <c r="A33" s="17">
        <v>27</v>
      </c>
      <c r="B33" s="19" t="s">
        <v>105</v>
      </c>
      <c r="C33" s="20" t="s">
        <v>190</v>
      </c>
      <c r="D33" s="21" t="s">
        <v>397</v>
      </c>
      <c r="E33" s="22">
        <v>45413</v>
      </c>
      <c r="F33" s="22">
        <f t="shared" si="0"/>
        <v>47603</v>
      </c>
      <c r="G33" s="17" t="s">
        <v>62</v>
      </c>
    </row>
    <row r="34" spans="1:7" s="18" customFormat="1" ht="27.95" customHeight="1">
      <c r="A34" s="17">
        <v>28</v>
      </c>
      <c r="B34" s="19" t="s">
        <v>325</v>
      </c>
      <c r="C34" s="20" t="s">
        <v>342</v>
      </c>
      <c r="D34" s="21" t="s">
        <v>399</v>
      </c>
      <c r="E34" s="22">
        <v>45413</v>
      </c>
      <c r="F34" s="22">
        <f t="shared" si="0"/>
        <v>47603</v>
      </c>
      <c r="G34" s="17" t="s">
        <v>62</v>
      </c>
    </row>
    <row r="35" spans="1:7" s="18" customFormat="1" ht="27.95" customHeight="1">
      <c r="A35" s="17">
        <v>29</v>
      </c>
      <c r="B35" s="19" t="s">
        <v>95</v>
      </c>
      <c r="C35" s="20" t="s">
        <v>403</v>
      </c>
      <c r="D35" s="21" t="s">
        <v>405</v>
      </c>
      <c r="E35" s="22">
        <v>45413</v>
      </c>
      <c r="F35" s="22">
        <f t="shared" si="0"/>
        <v>47603</v>
      </c>
      <c r="G35" s="17" t="s">
        <v>62</v>
      </c>
    </row>
    <row r="36" spans="1:7" s="18" customFormat="1" ht="27.95" customHeight="1">
      <c r="A36" s="17">
        <v>30</v>
      </c>
      <c r="B36" s="19" t="s">
        <v>321</v>
      </c>
      <c r="C36" s="20" t="s">
        <v>342</v>
      </c>
      <c r="D36" s="21" t="s">
        <v>407</v>
      </c>
      <c r="E36" s="22">
        <v>44652</v>
      </c>
      <c r="F36" s="22">
        <f t="shared" si="0"/>
        <v>46843</v>
      </c>
      <c r="G36" s="17" t="s">
        <v>62</v>
      </c>
    </row>
    <row r="37" spans="1:7" s="18" customFormat="1" ht="27.95" customHeight="1">
      <c r="A37" s="17">
        <v>31</v>
      </c>
      <c r="B37" s="19" t="s">
        <v>32</v>
      </c>
      <c r="C37" s="20" t="s">
        <v>943</v>
      </c>
      <c r="D37" s="21" t="s">
        <v>408</v>
      </c>
      <c r="E37" s="22">
        <v>45658</v>
      </c>
      <c r="F37" s="22">
        <f t="shared" si="0"/>
        <v>47848</v>
      </c>
      <c r="G37" s="17" t="s">
        <v>62</v>
      </c>
    </row>
    <row r="38" spans="1:7" s="18" customFormat="1" ht="27.95" customHeight="1">
      <c r="A38" s="17">
        <v>32</v>
      </c>
      <c r="B38" s="19" t="s">
        <v>860</v>
      </c>
      <c r="C38" s="20" t="s">
        <v>413</v>
      </c>
      <c r="D38" s="21" t="s">
        <v>417</v>
      </c>
      <c r="E38" s="22">
        <v>45658</v>
      </c>
      <c r="F38" s="22">
        <f t="shared" si="0"/>
        <v>47848</v>
      </c>
      <c r="G38" s="17" t="s">
        <v>62</v>
      </c>
    </row>
    <row r="39" spans="1:7" s="18" customFormat="1" ht="27.95" customHeight="1">
      <c r="A39" s="17">
        <v>33</v>
      </c>
      <c r="B39" s="19" t="s">
        <v>390</v>
      </c>
      <c r="C39" s="20" t="s">
        <v>333</v>
      </c>
      <c r="D39" s="21" t="s">
        <v>419</v>
      </c>
      <c r="E39" s="22">
        <v>45658</v>
      </c>
      <c r="F39" s="22">
        <f t="shared" si="0"/>
        <v>47848</v>
      </c>
      <c r="G39" s="17" t="s">
        <v>62</v>
      </c>
    </row>
    <row r="40" spans="1:7" s="18" customFormat="1" ht="27.95" customHeight="1">
      <c r="A40" s="17">
        <v>34</v>
      </c>
      <c r="B40" s="19" t="s">
        <v>422</v>
      </c>
      <c r="C40" s="20" t="s">
        <v>189</v>
      </c>
      <c r="D40" s="21" t="s">
        <v>84</v>
      </c>
      <c r="E40" s="22">
        <v>45748</v>
      </c>
      <c r="F40" s="22">
        <f t="shared" si="0"/>
        <v>47938</v>
      </c>
      <c r="G40" s="17" t="s">
        <v>62</v>
      </c>
    </row>
    <row r="41" spans="1:7" s="18" customFormat="1" ht="27.95" customHeight="1">
      <c r="A41" s="17">
        <v>35</v>
      </c>
      <c r="B41" s="19" t="s">
        <v>423</v>
      </c>
      <c r="C41" s="20" t="s">
        <v>420</v>
      </c>
      <c r="D41" s="21" t="s">
        <v>425</v>
      </c>
      <c r="E41" s="22">
        <v>45748</v>
      </c>
      <c r="F41" s="22">
        <f t="shared" si="0"/>
        <v>47938</v>
      </c>
      <c r="G41" s="17" t="s">
        <v>62</v>
      </c>
    </row>
    <row r="42" spans="1:7" s="18" customFormat="1" ht="27.95" customHeight="1">
      <c r="A42" s="17">
        <v>36</v>
      </c>
      <c r="B42" s="19" t="s">
        <v>426</v>
      </c>
      <c r="C42" s="20" t="s">
        <v>133</v>
      </c>
      <c r="D42" s="21" t="s">
        <v>427</v>
      </c>
      <c r="E42" s="22">
        <v>45748</v>
      </c>
      <c r="F42" s="22">
        <f t="shared" si="0"/>
        <v>47938</v>
      </c>
      <c r="G42" s="17" t="s">
        <v>62</v>
      </c>
    </row>
    <row r="43" spans="1:7" s="18" customFormat="1" ht="27.95" customHeight="1">
      <c r="A43" s="17">
        <v>37</v>
      </c>
      <c r="B43" s="19" t="s">
        <v>271</v>
      </c>
      <c r="C43" s="20" t="s">
        <v>373</v>
      </c>
      <c r="D43" s="21" t="s">
        <v>428</v>
      </c>
      <c r="E43" s="22">
        <v>45748</v>
      </c>
      <c r="F43" s="22">
        <f t="shared" si="0"/>
        <v>47938</v>
      </c>
      <c r="G43" s="17" t="s">
        <v>62</v>
      </c>
    </row>
    <row r="44" spans="1:7" s="18" customFormat="1" ht="27.95" customHeight="1">
      <c r="A44" s="17">
        <v>38</v>
      </c>
      <c r="B44" s="23" t="s">
        <v>80</v>
      </c>
      <c r="C44" s="20" t="s">
        <v>429</v>
      </c>
      <c r="D44" s="21" t="s">
        <v>430</v>
      </c>
      <c r="E44" s="22">
        <v>45809</v>
      </c>
      <c r="F44" s="22">
        <f t="shared" si="0"/>
        <v>47999</v>
      </c>
      <c r="G44" s="17" t="s">
        <v>62</v>
      </c>
    </row>
    <row r="45" spans="1:7" s="18" customFormat="1" ht="27.95" customHeight="1">
      <c r="A45" s="17">
        <v>39</v>
      </c>
      <c r="B45" s="23" t="s">
        <v>431</v>
      </c>
      <c r="C45" s="20" t="s">
        <v>337</v>
      </c>
      <c r="D45" s="21" t="s">
        <v>266</v>
      </c>
      <c r="E45" s="22">
        <v>45809</v>
      </c>
      <c r="F45" s="22">
        <f t="shared" si="0"/>
        <v>47999</v>
      </c>
      <c r="G45" s="17" t="s">
        <v>62</v>
      </c>
    </row>
    <row r="46" spans="1:7" s="18" customFormat="1" ht="27.95" customHeight="1">
      <c r="A46" s="17">
        <v>40</v>
      </c>
      <c r="B46" s="23" t="s">
        <v>213</v>
      </c>
      <c r="C46" s="20" t="s">
        <v>314</v>
      </c>
      <c r="D46" s="21" t="s">
        <v>26</v>
      </c>
      <c r="E46" s="22">
        <v>45809</v>
      </c>
      <c r="F46" s="22">
        <f t="shared" si="0"/>
        <v>47999</v>
      </c>
      <c r="G46" s="17" t="s">
        <v>62</v>
      </c>
    </row>
    <row r="47" spans="1:7" s="18" customFormat="1" ht="27.95" customHeight="1">
      <c r="A47" s="17">
        <v>41</v>
      </c>
      <c r="B47" s="23" t="s">
        <v>433</v>
      </c>
      <c r="C47" s="20" t="s">
        <v>434</v>
      </c>
      <c r="D47" s="21" t="s">
        <v>361</v>
      </c>
      <c r="E47" s="22">
        <v>45839</v>
      </c>
      <c r="F47" s="22">
        <f t="shared" si="0"/>
        <v>48029</v>
      </c>
      <c r="G47" s="17" t="s">
        <v>62</v>
      </c>
    </row>
    <row r="48" spans="1:7" s="18" customFormat="1" ht="27.95" customHeight="1">
      <c r="A48" s="17">
        <v>42</v>
      </c>
      <c r="B48" s="23" t="s">
        <v>136</v>
      </c>
      <c r="C48" s="20" t="s">
        <v>436</v>
      </c>
      <c r="D48" s="21" t="s">
        <v>437</v>
      </c>
      <c r="E48" s="22">
        <v>45901</v>
      </c>
      <c r="F48" s="22">
        <f t="shared" si="0"/>
        <v>48091</v>
      </c>
      <c r="G48" s="17" t="s">
        <v>62</v>
      </c>
    </row>
    <row r="49" spans="1:7" s="18" customFormat="1" ht="27.95" customHeight="1">
      <c r="A49" s="17">
        <v>43</v>
      </c>
      <c r="B49" s="23" t="s">
        <v>234</v>
      </c>
      <c r="C49" s="20" t="s">
        <v>197</v>
      </c>
      <c r="D49" s="21" t="s">
        <v>259</v>
      </c>
      <c r="E49" s="22">
        <v>45901</v>
      </c>
      <c r="F49" s="22">
        <f t="shared" si="0"/>
        <v>48091</v>
      </c>
      <c r="G49" s="17" t="s">
        <v>62</v>
      </c>
    </row>
    <row r="50" spans="1:7" s="18" customFormat="1" ht="27.95" customHeight="1">
      <c r="A50" s="17">
        <v>44</v>
      </c>
      <c r="B50" s="23" t="s">
        <v>69</v>
      </c>
      <c r="C50" s="20" t="s">
        <v>366</v>
      </c>
      <c r="D50" s="21" t="s">
        <v>438</v>
      </c>
      <c r="E50" s="22">
        <v>45901</v>
      </c>
      <c r="F50" s="22">
        <f t="shared" si="0"/>
        <v>48091</v>
      </c>
      <c r="G50" s="17" t="s">
        <v>62</v>
      </c>
    </row>
    <row r="51" spans="1:7" s="18" customFormat="1" ht="27.95" customHeight="1">
      <c r="A51" s="17">
        <v>45</v>
      </c>
      <c r="B51" s="20" t="s">
        <v>880</v>
      </c>
      <c r="C51" s="20" t="s">
        <v>439</v>
      </c>
      <c r="D51" s="21" t="s">
        <v>440</v>
      </c>
      <c r="E51" s="22">
        <v>44805</v>
      </c>
      <c r="F51" s="22">
        <f t="shared" si="0"/>
        <v>46996</v>
      </c>
      <c r="G51" s="17" t="s">
        <v>62</v>
      </c>
    </row>
    <row r="52" spans="1:7" s="18" customFormat="1" ht="27.95" customHeight="1">
      <c r="A52" s="17">
        <v>46</v>
      </c>
      <c r="B52" s="20" t="s">
        <v>66</v>
      </c>
      <c r="C52" s="20" t="s">
        <v>977</v>
      </c>
      <c r="D52" s="21" t="s">
        <v>183</v>
      </c>
      <c r="E52" s="22">
        <v>45901</v>
      </c>
      <c r="F52" s="22">
        <f t="shared" si="0"/>
        <v>48091</v>
      </c>
      <c r="G52" s="17" t="s">
        <v>62</v>
      </c>
    </row>
    <row r="53" spans="1:7" s="18" customFormat="1" ht="27.95" customHeight="1">
      <c r="A53" s="17">
        <v>47</v>
      </c>
      <c r="B53" s="20" t="s">
        <v>432</v>
      </c>
      <c r="C53" s="20" t="s">
        <v>352</v>
      </c>
      <c r="D53" s="21" t="s">
        <v>442</v>
      </c>
      <c r="E53" s="22">
        <v>44652</v>
      </c>
      <c r="F53" s="22">
        <f t="shared" si="0"/>
        <v>46843</v>
      </c>
      <c r="G53" s="17" t="s">
        <v>62</v>
      </c>
    </row>
    <row r="54" spans="1:7" s="18" customFormat="1" ht="27.95" customHeight="1">
      <c r="A54" s="17">
        <v>48</v>
      </c>
      <c r="B54" s="20" t="s">
        <v>380</v>
      </c>
      <c r="C54" s="20" t="s">
        <v>443</v>
      </c>
      <c r="D54" s="21" t="s">
        <v>11</v>
      </c>
      <c r="E54" s="22">
        <v>45931</v>
      </c>
      <c r="F54" s="22">
        <f t="shared" si="0"/>
        <v>48121</v>
      </c>
      <c r="G54" s="17" t="s">
        <v>62</v>
      </c>
    </row>
    <row r="55" spans="1:7" s="18" customFormat="1" ht="27.95" customHeight="1">
      <c r="A55" s="17">
        <v>49</v>
      </c>
      <c r="B55" s="20" t="s">
        <v>335</v>
      </c>
      <c r="C55" s="20" t="s">
        <v>239</v>
      </c>
      <c r="D55" s="21" t="s">
        <v>447</v>
      </c>
      <c r="E55" s="22">
        <v>44409</v>
      </c>
      <c r="F55" s="22">
        <f t="shared" si="0"/>
        <v>46599</v>
      </c>
      <c r="G55" s="17" t="s">
        <v>62</v>
      </c>
    </row>
    <row r="56" spans="1:7" s="18" customFormat="1" ht="27.95" customHeight="1">
      <c r="A56" s="17">
        <v>50</v>
      </c>
      <c r="B56" s="20" t="s">
        <v>199</v>
      </c>
      <c r="C56" s="20" t="s">
        <v>448</v>
      </c>
      <c r="D56" s="21" t="s">
        <v>247</v>
      </c>
      <c r="E56" s="22">
        <v>46082</v>
      </c>
      <c r="F56" s="22">
        <f t="shared" si="0"/>
        <v>48273</v>
      </c>
      <c r="G56" s="17" t="s">
        <v>62</v>
      </c>
    </row>
    <row r="57" spans="1:7" s="18" customFormat="1" ht="27.95" customHeight="1">
      <c r="A57" s="17">
        <v>51</v>
      </c>
      <c r="B57" s="20" t="s">
        <v>350</v>
      </c>
      <c r="C57" s="20" t="s">
        <v>406</v>
      </c>
      <c r="D57" s="21" t="s">
        <v>449</v>
      </c>
      <c r="E57" s="22">
        <v>46143</v>
      </c>
      <c r="F57" s="22">
        <f t="shared" si="0"/>
        <v>48334</v>
      </c>
      <c r="G57" s="17" t="s">
        <v>62</v>
      </c>
    </row>
    <row r="58" spans="1:7" s="18" customFormat="1" ht="27.95" customHeight="1">
      <c r="A58" s="17">
        <v>52</v>
      </c>
      <c r="B58" s="20" t="s">
        <v>412</v>
      </c>
      <c r="C58" s="20" t="s">
        <v>241</v>
      </c>
      <c r="D58" s="21" t="s">
        <v>450</v>
      </c>
      <c r="E58" s="22">
        <v>46143</v>
      </c>
      <c r="F58" s="22">
        <f t="shared" si="0"/>
        <v>48334</v>
      </c>
      <c r="G58" s="17" t="s">
        <v>62</v>
      </c>
    </row>
    <row r="59" spans="1:7" s="18" customFormat="1" ht="27.95" customHeight="1">
      <c r="A59" s="17">
        <v>53</v>
      </c>
      <c r="B59" s="20" t="s">
        <v>118</v>
      </c>
      <c r="C59" s="20" t="s">
        <v>119</v>
      </c>
      <c r="D59" s="21" t="s">
        <v>331</v>
      </c>
      <c r="E59" s="22">
        <v>46143</v>
      </c>
      <c r="F59" s="22">
        <f t="shared" si="0"/>
        <v>48334</v>
      </c>
      <c r="G59" s="17" t="s">
        <v>62</v>
      </c>
    </row>
    <row r="60" spans="1:7" s="18" customFormat="1" ht="27.95" customHeight="1">
      <c r="A60" s="17">
        <v>54</v>
      </c>
      <c r="B60" s="20" t="s">
        <v>347</v>
      </c>
      <c r="C60" s="20" t="s">
        <v>269</v>
      </c>
      <c r="D60" s="21" t="s">
        <v>172</v>
      </c>
      <c r="E60" s="22">
        <v>46204</v>
      </c>
      <c r="F60" s="22">
        <f t="shared" si="0"/>
        <v>48395</v>
      </c>
      <c r="G60" s="17" t="s">
        <v>62</v>
      </c>
    </row>
    <row r="61" spans="1:7" s="18" customFormat="1" ht="27.95" customHeight="1">
      <c r="A61" s="17">
        <v>55</v>
      </c>
      <c r="B61" s="20" t="s">
        <v>307</v>
      </c>
      <c r="C61" s="20" t="s">
        <v>1145</v>
      </c>
      <c r="D61" s="21" t="s">
        <v>452</v>
      </c>
      <c r="E61" s="22">
        <v>46235</v>
      </c>
      <c r="F61" s="22">
        <f t="shared" si="0"/>
        <v>48426</v>
      </c>
      <c r="G61" s="17" t="s">
        <v>62</v>
      </c>
    </row>
    <row r="62" spans="1:7" s="18" customFormat="1" ht="27.95" customHeight="1">
      <c r="A62" s="17">
        <v>56</v>
      </c>
      <c r="B62" s="20" t="s">
        <v>216</v>
      </c>
      <c r="C62" s="20" t="s">
        <v>1146</v>
      </c>
      <c r="D62" s="21" t="s">
        <v>453</v>
      </c>
      <c r="E62" s="22">
        <v>46235</v>
      </c>
      <c r="F62" s="22">
        <f t="shared" si="0"/>
        <v>48426</v>
      </c>
      <c r="G62" s="17" t="s">
        <v>62</v>
      </c>
    </row>
    <row r="63" spans="1:7" s="18" customFormat="1" ht="27.95" customHeight="1">
      <c r="A63" s="17">
        <v>57</v>
      </c>
      <c r="B63" s="20" t="s">
        <v>237</v>
      </c>
      <c r="C63" s="20" t="s">
        <v>458</v>
      </c>
      <c r="D63" s="21" t="s">
        <v>253</v>
      </c>
      <c r="E63" s="22">
        <v>44136</v>
      </c>
      <c r="F63" s="22">
        <f t="shared" si="0"/>
        <v>46326</v>
      </c>
      <c r="G63" s="17" t="s">
        <v>62</v>
      </c>
    </row>
    <row r="64" spans="1:7" s="18" customFormat="1" ht="31.5" customHeight="1">
      <c r="A64" s="17">
        <v>58</v>
      </c>
      <c r="B64" s="20" t="s">
        <v>461</v>
      </c>
      <c r="C64" s="20" t="s">
        <v>462</v>
      </c>
      <c r="D64" s="21" t="s">
        <v>463</v>
      </c>
      <c r="E64" s="22">
        <v>44228</v>
      </c>
      <c r="F64" s="22">
        <f t="shared" si="0"/>
        <v>46418</v>
      </c>
      <c r="G64" s="17" t="s">
        <v>62</v>
      </c>
    </row>
    <row r="65" spans="1:7" s="18" customFormat="1" ht="31.5" customHeight="1">
      <c r="A65" s="17">
        <v>59</v>
      </c>
      <c r="B65" s="21" t="s">
        <v>33</v>
      </c>
      <c r="C65" s="20" t="s">
        <v>464</v>
      </c>
      <c r="D65" s="21" t="s">
        <v>465</v>
      </c>
      <c r="E65" s="22">
        <v>44378</v>
      </c>
      <c r="F65" s="22">
        <f t="shared" ref="F65:F122" si="1">DATE(YEAR(E65)+6,MONTH(E65),DAY(E65)-1)</f>
        <v>46568</v>
      </c>
      <c r="G65" s="17" t="s">
        <v>62</v>
      </c>
    </row>
    <row r="66" spans="1:7" s="18" customFormat="1" ht="31.5" customHeight="1">
      <c r="A66" s="17">
        <v>60</v>
      </c>
      <c r="B66" s="21" t="s">
        <v>469</v>
      </c>
      <c r="C66" s="20" t="s">
        <v>92</v>
      </c>
      <c r="D66" s="21" t="s">
        <v>251</v>
      </c>
      <c r="E66" s="22">
        <v>44378</v>
      </c>
      <c r="F66" s="22">
        <f t="shared" si="1"/>
        <v>46568</v>
      </c>
      <c r="G66" s="17" t="s">
        <v>62</v>
      </c>
    </row>
    <row r="67" spans="1:7" s="18" customFormat="1" ht="31.5" customHeight="1">
      <c r="A67" s="17">
        <v>61</v>
      </c>
      <c r="B67" s="19" t="s">
        <v>471</v>
      </c>
      <c r="C67" s="20" t="s">
        <v>472</v>
      </c>
      <c r="D67" s="21" t="s">
        <v>336</v>
      </c>
      <c r="E67" s="22">
        <v>44378</v>
      </c>
      <c r="F67" s="22">
        <f t="shared" si="1"/>
        <v>46568</v>
      </c>
      <c r="G67" s="17" t="s">
        <v>62</v>
      </c>
    </row>
    <row r="68" spans="1:7" s="18" customFormat="1" ht="31.5" customHeight="1">
      <c r="A68" s="17">
        <v>62</v>
      </c>
      <c r="B68" s="21" t="s">
        <v>360</v>
      </c>
      <c r="C68" s="20" t="s">
        <v>61</v>
      </c>
      <c r="D68" s="21" t="s">
        <v>473</v>
      </c>
      <c r="E68" s="22">
        <v>44409</v>
      </c>
      <c r="F68" s="22">
        <f t="shared" si="1"/>
        <v>46599</v>
      </c>
      <c r="G68" s="17" t="s">
        <v>62</v>
      </c>
    </row>
    <row r="69" spans="1:7" s="18" customFormat="1" ht="31.5" customHeight="1">
      <c r="A69" s="17">
        <v>63</v>
      </c>
      <c r="B69" s="21" t="s">
        <v>1150</v>
      </c>
      <c r="C69" s="20" t="s">
        <v>1152</v>
      </c>
      <c r="D69" s="21" t="s">
        <v>1151</v>
      </c>
      <c r="E69" s="22">
        <v>44409</v>
      </c>
      <c r="F69" s="22">
        <f t="shared" si="1"/>
        <v>46599</v>
      </c>
      <c r="G69" s="17" t="s">
        <v>62</v>
      </c>
    </row>
    <row r="70" spans="1:7" s="18" customFormat="1" ht="31.5" customHeight="1">
      <c r="A70" s="17">
        <v>64</v>
      </c>
      <c r="B70" s="21" t="s">
        <v>475</v>
      </c>
      <c r="C70" s="20" t="s">
        <v>477</v>
      </c>
      <c r="D70" s="21" t="s">
        <v>478</v>
      </c>
      <c r="E70" s="22">
        <v>45352</v>
      </c>
      <c r="F70" s="22">
        <f t="shared" si="1"/>
        <v>47542</v>
      </c>
      <c r="G70" s="17" t="s">
        <v>62</v>
      </c>
    </row>
    <row r="71" spans="1:7" s="18" customFormat="1" ht="31.5" customHeight="1">
      <c r="A71" s="17">
        <v>65</v>
      </c>
      <c r="B71" s="21" t="s">
        <v>479</v>
      </c>
      <c r="C71" s="20" t="s">
        <v>455</v>
      </c>
      <c r="D71" s="21" t="s">
        <v>480</v>
      </c>
      <c r="E71" s="22">
        <v>44105</v>
      </c>
      <c r="F71" s="22">
        <f t="shared" si="1"/>
        <v>46295</v>
      </c>
      <c r="G71" s="17" t="s">
        <v>62</v>
      </c>
    </row>
    <row r="72" spans="1:7" s="18" customFormat="1" ht="31.5" customHeight="1">
      <c r="A72" s="17">
        <v>66</v>
      </c>
      <c r="B72" s="21" t="s">
        <v>460</v>
      </c>
      <c r="C72" s="20" t="s">
        <v>481</v>
      </c>
      <c r="D72" s="21" t="s">
        <v>485</v>
      </c>
      <c r="E72" s="22">
        <v>44531</v>
      </c>
      <c r="F72" s="22">
        <f t="shared" si="1"/>
        <v>46721</v>
      </c>
      <c r="G72" s="17" t="s">
        <v>62</v>
      </c>
    </row>
    <row r="73" spans="1:7" s="18" customFormat="1" ht="31.5" customHeight="1">
      <c r="A73" s="17">
        <v>67</v>
      </c>
      <c r="B73" s="21" t="s">
        <v>411</v>
      </c>
      <c r="C73" s="20" t="s">
        <v>459</v>
      </c>
      <c r="D73" s="21" t="s">
        <v>488</v>
      </c>
      <c r="E73" s="22">
        <v>44562</v>
      </c>
      <c r="F73" s="22">
        <f t="shared" si="1"/>
        <v>46752</v>
      </c>
      <c r="G73" s="17" t="s">
        <v>62</v>
      </c>
    </row>
    <row r="74" spans="1:7" s="18" customFormat="1" ht="31.5" customHeight="1">
      <c r="A74" s="17">
        <v>68</v>
      </c>
      <c r="B74" s="21" t="s">
        <v>490</v>
      </c>
      <c r="C74" s="20" t="s">
        <v>491</v>
      </c>
      <c r="D74" s="21" t="s">
        <v>401</v>
      </c>
      <c r="E74" s="22">
        <v>44593</v>
      </c>
      <c r="F74" s="22">
        <f t="shared" si="1"/>
        <v>46783</v>
      </c>
      <c r="G74" s="17" t="s">
        <v>62</v>
      </c>
    </row>
    <row r="75" spans="1:7" s="18" customFormat="1" ht="32.1" customHeight="1">
      <c r="A75" s="17">
        <v>69</v>
      </c>
      <c r="B75" s="20" t="s">
        <v>151</v>
      </c>
      <c r="C75" s="20" t="s">
        <v>288</v>
      </c>
      <c r="D75" s="21" t="s">
        <v>494</v>
      </c>
      <c r="E75" s="22">
        <v>44621</v>
      </c>
      <c r="F75" s="22">
        <f t="shared" si="1"/>
        <v>46812</v>
      </c>
      <c r="G75" s="17" t="s">
        <v>62</v>
      </c>
    </row>
    <row r="76" spans="1:7" s="18" customFormat="1" ht="32.1" customHeight="1">
      <c r="A76" s="17">
        <v>70</v>
      </c>
      <c r="B76" s="20" t="s">
        <v>495</v>
      </c>
      <c r="C76" s="20" t="s">
        <v>1155</v>
      </c>
      <c r="D76" s="21" t="s">
        <v>483</v>
      </c>
      <c r="E76" s="22">
        <v>46266</v>
      </c>
      <c r="F76" s="22">
        <f t="shared" si="1"/>
        <v>48457</v>
      </c>
      <c r="G76" s="17" t="s">
        <v>153</v>
      </c>
    </row>
    <row r="77" spans="1:7" s="18" customFormat="1" ht="32.1" customHeight="1">
      <c r="A77" s="17">
        <v>71</v>
      </c>
      <c r="B77" s="24" t="s">
        <v>496</v>
      </c>
      <c r="C77" s="21" t="s">
        <v>55</v>
      </c>
      <c r="D77" s="21" t="s">
        <v>435</v>
      </c>
      <c r="E77" s="22">
        <v>44835</v>
      </c>
      <c r="F77" s="22">
        <f t="shared" si="1"/>
        <v>47026</v>
      </c>
      <c r="G77" s="17" t="s">
        <v>153</v>
      </c>
    </row>
    <row r="78" spans="1:7" s="18" customFormat="1" ht="32.1" customHeight="1">
      <c r="A78" s="17">
        <v>72</v>
      </c>
      <c r="B78" s="24" t="s">
        <v>497</v>
      </c>
      <c r="C78" s="21" t="s">
        <v>498</v>
      </c>
      <c r="D78" s="21" t="s">
        <v>499</v>
      </c>
      <c r="E78" s="22">
        <v>44866</v>
      </c>
      <c r="F78" s="22">
        <f t="shared" si="1"/>
        <v>47057</v>
      </c>
      <c r="G78" s="17" t="s">
        <v>153</v>
      </c>
    </row>
    <row r="79" spans="1:7" s="18" customFormat="1" ht="32.1" customHeight="1">
      <c r="A79" s="17">
        <v>73</v>
      </c>
      <c r="B79" s="21" t="s">
        <v>232</v>
      </c>
      <c r="C79" s="21" t="s">
        <v>204</v>
      </c>
      <c r="D79" s="21" t="s">
        <v>500</v>
      </c>
      <c r="E79" s="22">
        <v>44866</v>
      </c>
      <c r="F79" s="22">
        <f t="shared" si="1"/>
        <v>47057</v>
      </c>
      <c r="G79" s="17" t="s">
        <v>153</v>
      </c>
    </row>
    <row r="80" spans="1:7" s="18" customFormat="1" ht="32.1" customHeight="1">
      <c r="A80" s="17">
        <v>74</v>
      </c>
      <c r="B80" s="21" t="s">
        <v>857</v>
      </c>
      <c r="C80" s="21" t="s">
        <v>392</v>
      </c>
      <c r="D80" s="21" t="s">
        <v>503</v>
      </c>
      <c r="E80" s="22">
        <v>44896</v>
      </c>
      <c r="F80" s="22">
        <f t="shared" si="1"/>
        <v>47087</v>
      </c>
      <c r="G80" s="17" t="s">
        <v>153</v>
      </c>
    </row>
    <row r="81" spans="1:7" s="18" customFormat="1" ht="32.1" customHeight="1">
      <c r="A81" s="17">
        <v>75</v>
      </c>
      <c r="B81" s="21" t="s">
        <v>385</v>
      </c>
      <c r="C81" s="21" t="s">
        <v>504</v>
      </c>
      <c r="D81" s="21" t="s">
        <v>506</v>
      </c>
      <c r="E81" s="22">
        <v>44927</v>
      </c>
      <c r="F81" s="22">
        <f t="shared" si="1"/>
        <v>47118</v>
      </c>
      <c r="G81" s="17" t="s">
        <v>153</v>
      </c>
    </row>
    <row r="82" spans="1:7" s="18" customFormat="1" ht="32.1" customHeight="1">
      <c r="A82" s="17">
        <v>76</v>
      </c>
      <c r="B82" s="21" t="s">
        <v>364</v>
      </c>
      <c r="C82" s="21" t="s">
        <v>508</v>
      </c>
      <c r="D82" s="21" t="s">
        <v>510</v>
      </c>
      <c r="E82" s="22">
        <v>44531</v>
      </c>
      <c r="F82" s="22">
        <f t="shared" si="1"/>
        <v>46721</v>
      </c>
      <c r="G82" s="17" t="s">
        <v>153</v>
      </c>
    </row>
    <row r="83" spans="1:7" s="18" customFormat="1" ht="32.1" customHeight="1">
      <c r="A83" s="17">
        <v>77</v>
      </c>
      <c r="B83" s="21" t="s">
        <v>511</v>
      </c>
      <c r="C83" s="21" t="s">
        <v>46</v>
      </c>
      <c r="D83" s="21" t="s">
        <v>245</v>
      </c>
      <c r="E83" s="22">
        <v>44562</v>
      </c>
      <c r="F83" s="22">
        <f t="shared" si="1"/>
        <v>46752</v>
      </c>
      <c r="G83" s="17" t="s">
        <v>62</v>
      </c>
    </row>
    <row r="84" spans="1:7" s="18" customFormat="1" ht="32.1" customHeight="1">
      <c r="A84" s="17">
        <v>78</v>
      </c>
      <c r="B84" s="21" t="s">
        <v>489</v>
      </c>
      <c r="C84" s="20" t="s">
        <v>514</v>
      </c>
      <c r="D84" s="21" t="s">
        <v>515</v>
      </c>
      <c r="E84" s="22">
        <v>45200</v>
      </c>
      <c r="F84" s="22">
        <f t="shared" si="1"/>
        <v>47391</v>
      </c>
      <c r="G84" s="17" t="s">
        <v>153</v>
      </c>
    </row>
    <row r="85" spans="1:7" s="18" customFormat="1" ht="32.1" customHeight="1">
      <c r="A85" s="17">
        <v>79</v>
      </c>
      <c r="B85" s="21" t="s">
        <v>142</v>
      </c>
      <c r="C85" s="21" t="s">
        <v>517</v>
      </c>
      <c r="D85" s="21" t="s">
        <v>519</v>
      </c>
      <c r="E85" s="22">
        <v>45444</v>
      </c>
      <c r="F85" s="22">
        <f t="shared" si="1"/>
        <v>47634</v>
      </c>
      <c r="G85" s="17" t="s">
        <v>62</v>
      </c>
    </row>
    <row r="86" spans="1:7" s="18" customFormat="1" ht="32.1" customHeight="1">
      <c r="A86" s="17">
        <v>80</v>
      </c>
      <c r="B86" s="21" t="s">
        <v>525</v>
      </c>
      <c r="C86" s="21" t="s">
        <v>526</v>
      </c>
      <c r="D86" s="21" t="s">
        <v>501</v>
      </c>
      <c r="E86" s="22">
        <v>45536</v>
      </c>
      <c r="F86" s="22">
        <f t="shared" si="1"/>
        <v>47726</v>
      </c>
      <c r="G86" s="17" t="s">
        <v>62</v>
      </c>
    </row>
    <row r="87" spans="1:7" s="18" customFormat="1" ht="32.1" customHeight="1">
      <c r="A87" s="17">
        <v>81</v>
      </c>
      <c r="B87" s="21" t="s">
        <v>400</v>
      </c>
      <c r="C87" s="21" t="s">
        <v>527</v>
      </c>
      <c r="D87" s="21" t="s">
        <v>528</v>
      </c>
      <c r="E87" s="22">
        <v>45536</v>
      </c>
      <c r="F87" s="22">
        <f t="shared" si="1"/>
        <v>47726</v>
      </c>
      <c r="G87" s="17" t="s">
        <v>62</v>
      </c>
    </row>
    <row r="88" spans="1:7" s="18" customFormat="1" ht="32.1" customHeight="1">
      <c r="A88" s="17">
        <v>82</v>
      </c>
      <c r="B88" s="21" t="s">
        <v>226</v>
      </c>
      <c r="C88" s="21" t="s">
        <v>529</v>
      </c>
      <c r="D88" s="21" t="s">
        <v>530</v>
      </c>
      <c r="E88" s="22">
        <v>45536</v>
      </c>
      <c r="F88" s="22">
        <f t="shared" si="1"/>
        <v>47726</v>
      </c>
      <c r="G88" s="17" t="s">
        <v>62</v>
      </c>
    </row>
    <row r="89" spans="1:7" s="18" customFormat="1" ht="32.1" customHeight="1">
      <c r="A89" s="17">
        <v>83</v>
      </c>
      <c r="B89" s="21" t="s">
        <v>881</v>
      </c>
      <c r="C89" s="21" t="s">
        <v>381</v>
      </c>
      <c r="D89" s="21" t="s">
        <v>161</v>
      </c>
      <c r="E89" s="22">
        <v>45536</v>
      </c>
      <c r="F89" s="22">
        <f t="shared" si="1"/>
        <v>47726</v>
      </c>
      <c r="G89" s="17" t="s">
        <v>62</v>
      </c>
    </row>
    <row r="90" spans="1:7" s="18" customFormat="1" ht="32.1" customHeight="1">
      <c r="A90" s="17">
        <v>84</v>
      </c>
      <c r="B90" s="21" t="s">
        <v>531</v>
      </c>
      <c r="C90" s="21" t="s">
        <v>91</v>
      </c>
      <c r="D90" s="21" t="s">
        <v>493</v>
      </c>
      <c r="E90" s="22">
        <v>45566</v>
      </c>
      <c r="F90" s="22">
        <f t="shared" si="1"/>
        <v>47756</v>
      </c>
      <c r="G90" s="17" t="s">
        <v>153</v>
      </c>
    </row>
    <row r="91" spans="1:7" s="18" customFormat="1" ht="32.1" customHeight="1">
      <c r="A91" s="17">
        <v>85</v>
      </c>
      <c r="B91" s="21" t="s">
        <v>513</v>
      </c>
      <c r="C91" s="21" t="s">
        <v>517</v>
      </c>
      <c r="D91" s="21" t="s">
        <v>532</v>
      </c>
      <c r="E91" s="22">
        <v>45597</v>
      </c>
      <c r="F91" s="22">
        <f t="shared" si="1"/>
        <v>47787</v>
      </c>
      <c r="G91" s="17" t="s">
        <v>153</v>
      </c>
    </row>
    <row r="92" spans="1:7" s="18" customFormat="1" ht="32.1" customHeight="1">
      <c r="A92" s="17">
        <v>86</v>
      </c>
      <c r="B92" s="21" t="s">
        <v>534</v>
      </c>
      <c r="C92" s="21" t="s">
        <v>368</v>
      </c>
      <c r="D92" s="21" t="s">
        <v>535</v>
      </c>
      <c r="E92" s="22">
        <v>45597</v>
      </c>
      <c r="F92" s="22">
        <f t="shared" si="1"/>
        <v>47787</v>
      </c>
      <c r="G92" s="17" t="s">
        <v>153</v>
      </c>
    </row>
    <row r="93" spans="1:7" s="18" customFormat="1" ht="32.1" customHeight="1">
      <c r="A93" s="17">
        <v>87</v>
      </c>
      <c r="B93" s="21" t="s">
        <v>315</v>
      </c>
      <c r="C93" s="21" t="s">
        <v>537</v>
      </c>
      <c r="D93" s="21" t="s">
        <v>538</v>
      </c>
      <c r="E93" s="22">
        <v>45689</v>
      </c>
      <c r="F93" s="22">
        <f t="shared" si="1"/>
        <v>47879</v>
      </c>
      <c r="G93" s="17" t="s">
        <v>153</v>
      </c>
    </row>
    <row r="94" spans="1:7" s="18" customFormat="1" ht="31.5" customHeight="1">
      <c r="A94" s="17">
        <v>88</v>
      </c>
      <c r="B94" s="21" t="s">
        <v>539</v>
      </c>
      <c r="C94" s="21" t="s">
        <v>540</v>
      </c>
      <c r="D94" s="21" t="s">
        <v>541</v>
      </c>
      <c r="E94" s="22">
        <v>45870</v>
      </c>
      <c r="F94" s="22">
        <f t="shared" si="1"/>
        <v>48060</v>
      </c>
      <c r="G94" s="17" t="s">
        <v>153</v>
      </c>
    </row>
    <row r="95" spans="1:7" s="18" customFormat="1" ht="32.1" customHeight="1">
      <c r="A95" s="17">
        <v>89</v>
      </c>
      <c r="B95" s="19" t="s">
        <v>542</v>
      </c>
      <c r="C95" s="20" t="s">
        <v>543</v>
      </c>
      <c r="D95" s="21" t="s">
        <v>416</v>
      </c>
      <c r="E95" s="22">
        <v>46113</v>
      </c>
      <c r="F95" s="22">
        <f t="shared" si="1"/>
        <v>48304</v>
      </c>
      <c r="G95" s="17" t="s">
        <v>62</v>
      </c>
    </row>
    <row r="96" spans="1:7" s="18" customFormat="1" ht="32.1" customHeight="1">
      <c r="A96" s="17">
        <v>90</v>
      </c>
      <c r="B96" s="19" t="s">
        <v>353</v>
      </c>
      <c r="C96" s="20" t="s">
        <v>544</v>
      </c>
      <c r="D96" s="21" t="s">
        <v>275</v>
      </c>
      <c r="E96" s="22">
        <v>46054</v>
      </c>
      <c r="F96" s="22">
        <f t="shared" si="1"/>
        <v>48244</v>
      </c>
      <c r="G96" s="17" t="s">
        <v>62</v>
      </c>
    </row>
    <row r="97" spans="1:7" s="18" customFormat="1" ht="32.1" customHeight="1">
      <c r="A97" s="17">
        <v>91</v>
      </c>
      <c r="B97" s="19" t="s">
        <v>388</v>
      </c>
      <c r="C97" s="20" t="s">
        <v>67</v>
      </c>
      <c r="D97" s="21" t="s">
        <v>404</v>
      </c>
      <c r="E97" s="22">
        <v>45992</v>
      </c>
      <c r="F97" s="22">
        <f t="shared" si="1"/>
        <v>48182</v>
      </c>
      <c r="G97" s="17" t="s">
        <v>62</v>
      </c>
    </row>
    <row r="98" spans="1:7" s="18" customFormat="1" ht="32.1" customHeight="1">
      <c r="A98" s="17">
        <v>92</v>
      </c>
      <c r="B98" s="19" t="s">
        <v>157</v>
      </c>
      <c r="C98" s="20" t="s">
        <v>545</v>
      </c>
      <c r="D98" s="21" t="s">
        <v>147</v>
      </c>
      <c r="E98" s="22">
        <v>45870</v>
      </c>
      <c r="F98" s="22">
        <f t="shared" si="1"/>
        <v>48060</v>
      </c>
      <c r="G98" s="17" t="s">
        <v>62</v>
      </c>
    </row>
    <row r="99" spans="1:7" s="18" customFormat="1" ht="32.1" customHeight="1">
      <c r="A99" s="17">
        <v>93</v>
      </c>
      <c r="B99" s="21" t="s">
        <v>546</v>
      </c>
      <c r="C99" s="21" t="s">
        <v>547</v>
      </c>
      <c r="D99" s="21" t="s">
        <v>548</v>
      </c>
      <c r="E99" s="22">
        <v>46204</v>
      </c>
      <c r="F99" s="22">
        <f t="shared" si="1"/>
        <v>48395</v>
      </c>
      <c r="G99" s="17" t="s">
        <v>153</v>
      </c>
    </row>
    <row r="100" spans="1:7" s="18" customFormat="1" ht="32.1" customHeight="1">
      <c r="A100" s="17">
        <v>94</v>
      </c>
      <c r="B100" s="21" t="s">
        <v>550</v>
      </c>
      <c r="C100" s="21" t="s">
        <v>304</v>
      </c>
      <c r="D100" s="21" t="s">
        <v>551</v>
      </c>
      <c r="E100" s="22">
        <v>45992</v>
      </c>
      <c r="F100" s="22">
        <f t="shared" si="1"/>
        <v>48182</v>
      </c>
      <c r="G100" s="17" t="s">
        <v>153</v>
      </c>
    </row>
    <row r="101" spans="1:7" s="18" customFormat="1" ht="32.1" customHeight="1">
      <c r="A101" s="17">
        <v>95</v>
      </c>
      <c r="B101" s="24" t="s">
        <v>210</v>
      </c>
      <c r="C101" s="24" t="s">
        <v>1156</v>
      </c>
      <c r="D101" s="21" t="s">
        <v>553</v>
      </c>
      <c r="E101" s="22">
        <v>46266</v>
      </c>
      <c r="F101" s="22">
        <f t="shared" si="1"/>
        <v>48457</v>
      </c>
      <c r="G101" s="17" t="s">
        <v>62</v>
      </c>
    </row>
    <row r="102" spans="1:7" s="18" customFormat="1" ht="32.1" customHeight="1">
      <c r="A102" s="17">
        <v>96</v>
      </c>
      <c r="B102" s="24" t="s">
        <v>457</v>
      </c>
      <c r="C102" s="24" t="s">
        <v>106</v>
      </c>
      <c r="D102" s="21" t="s">
        <v>554</v>
      </c>
      <c r="E102" s="22">
        <v>44136</v>
      </c>
      <c r="F102" s="22">
        <f t="shared" si="1"/>
        <v>46326</v>
      </c>
      <c r="G102" s="17" t="s">
        <v>62</v>
      </c>
    </row>
    <row r="103" spans="1:7" s="18" customFormat="1" ht="32.1" customHeight="1">
      <c r="A103" s="17">
        <v>97</v>
      </c>
      <c r="B103" s="21" t="s">
        <v>482</v>
      </c>
      <c r="C103" s="21" t="s">
        <v>114</v>
      </c>
      <c r="D103" s="21" t="s">
        <v>533</v>
      </c>
      <c r="E103" s="22">
        <v>44287</v>
      </c>
      <c r="F103" s="22">
        <f t="shared" si="1"/>
        <v>46477</v>
      </c>
      <c r="G103" s="17" t="s">
        <v>62</v>
      </c>
    </row>
    <row r="104" spans="1:7" s="18" customFormat="1" ht="32.1" customHeight="1">
      <c r="A104" s="17">
        <v>98</v>
      </c>
      <c r="B104" s="21" t="s">
        <v>402</v>
      </c>
      <c r="C104" s="21" t="s">
        <v>555</v>
      </c>
      <c r="D104" s="21" t="s">
        <v>556</v>
      </c>
      <c r="E104" s="22">
        <v>44287</v>
      </c>
      <c r="F104" s="22">
        <f t="shared" si="1"/>
        <v>46477</v>
      </c>
      <c r="G104" s="17" t="s">
        <v>62</v>
      </c>
    </row>
    <row r="105" spans="1:7" s="18" customFormat="1" ht="32.1" customHeight="1">
      <c r="A105" s="17">
        <v>99</v>
      </c>
      <c r="B105" s="21" t="s">
        <v>193</v>
      </c>
      <c r="C105" s="21" t="s">
        <v>557</v>
      </c>
      <c r="D105" s="21" t="s">
        <v>558</v>
      </c>
      <c r="E105" s="22">
        <v>44562</v>
      </c>
      <c r="F105" s="22">
        <f t="shared" si="1"/>
        <v>46752</v>
      </c>
      <c r="G105" s="17" t="s">
        <v>62</v>
      </c>
    </row>
    <row r="106" spans="1:7" s="18" customFormat="1" ht="32.1" customHeight="1">
      <c r="A106" s="17">
        <v>100</v>
      </c>
      <c r="B106" s="21" t="s">
        <v>561</v>
      </c>
      <c r="C106" s="21" t="s">
        <v>562</v>
      </c>
      <c r="D106" s="21" t="s">
        <v>294</v>
      </c>
      <c r="E106" s="22">
        <v>44348</v>
      </c>
      <c r="F106" s="22">
        <f t="shared" si="1"/>
        <v>46538</v>
      </c>
      <c r="G106" s="17" t="s">
        <v>62</v>
      </c>
    </row>
    <row r="107" spans="1:7" s="18" customFormat="1" ht="32.1" customHeight="1">
      <c r="A107" s="17">
        <v>101</v>
      </c>
      <c r="B107" s="21" t="s">
        <v>223</v>
      </c>
      <c r="C107" s="21" t="s">
        <v>564</v>
      </c>
      <c r="D107" s="21" t="s">
        <v>298</v>
      </c>
      <c r="E107" s="22">
        <v>44378</v>
      </c>
      <c r="F107" s="22">
        <f t="shared" si="1"/>
        <v>46568</v>
      </c>
      <c r="G107" s="17" t="s">
        <v>62</v>
      </c>
    </row>
    <row r="108" spans="1:7" s="18" customFormat="1" ht="32.1" customHeight="1">
      <c r="A108" s="17">
        <v>102</v>
      </c>
      <c r="B108" s="24" t="s">
        <v>565</v>
      </c>
      <c r="C108" s="21" t="s">
        <v>566</v>
      </c>
      <c r="D108" s="21" t="s">
        <v>549</v>
      </c>
      <c r="E108" s="22">
        <v>44378</v>
      </c>
      <c r="F108" s="22">
        <f t="shared" si="1"/>
        <v>46568</v>
      </c>
      <c r="G108" s="17" t="s">
        <v>62</v>
      </c>
    </row>
    <row r="109" spans="1:7" s="18" customFormat="1" ht="32.1" customHeight="1">
      <c r="A109" s="17">
        <v>103</v>
      </c>
      <c r="B109" s="24" t="s">
        <v>276</v>
      </c>
      <c r="C109" s="21" t="s">
        <v>567</v>
      </c>
      <c r="D109" s="21" t="s">
        <v>382</v>
      </c>
      <c r="E109" s="22">
        <v>44378</v>
      </c>
      <c r="F109" s="22">
        <f t="shared" si="1"/>
        <v>46568</v>
      </c>
      <c r="G109" s="17" t="s">
        <v>62</v>
      </c>
    </row>
    <row r="110" spans="1:7" s="18" customFormat="1" ht="32.1" customHeight="1">
      <c r="A110" s="17">
        <v>104</v>
      </c>
      <c r="B110" s="24" t="s">
        <v>568</v>
      </c>
      <c r="C110" s="21" t="s">
        <v>512</v>
      </c>
      <c r="D110" s="21" t="s">
        <v>569</v>
      </c>
      <c r="E110" s="22">
        <v>44378</v>
      </c>
      <c r="F110" s="22">
        <f t="shared" si="1"/>
        <v>46568</v>
      </c>
      <c r="G110" s="17" t="s">
        <v>62</v>
      </c>
    </row>
    <row r="111" spans="1:7" s="18" customFormat="1" ht="32.1" customHeight="1">
      <c r="A111" s="17">
        <v>105</v>
      </c>
      <c r="B111" s="24" t="s">
        <v>570</v>
      </c>
      <c r="C111" s="21" t="s">
        <v>572</v>
      </c>
      <c r="D111" s="21" t="s">
        <v>573</v>
      </c>
      <c r="E111" s="22">
        <v>44409</v>
      </c>
      <c r="F111" s="22">
        <f t="shared" si="1"/>
        <v>46599</v>
      </c>
      <c r="G111" s="17" t="s">
        <v>62</v>
      </c>
    </row>
    <row r="112" spans="1:7" s="18" customFormat="1" ht="32.1" customHeight="1">
      <c r="A112" s="17">
        <v>106</v>
      </c>
      <c r="B112" s="24" t="s">
        <v>574</v>
      </c>
      <c r="C112" s="21" t="s">
        <v>250</v>
      </c>
      <c r="D112" s="21" t="s">
        <v>575</v>
      </c>
      <c r="E112" s="22">
        <v>44440</v>
      </c>
      <c r="F112" s="22">
        <f t="shared" si="1"/>
        <v>46630</v>
      </c>
      <c r="G112" s="17" t="s">
        <v>62</v>
      </c>
    </row>
    <row r="113" spans="1:7" s="18" customFormat="1" ht="32.1" customHeight="1">
      <c r="A113" s="17">
        <v>107</v>
      </c>
      <c r="B113" s="24" t="s">
        <v>78</v>
      </c>
      <c r="C113" s="21" t="s">
        <v>577</v>
      </c>
      <c r="D113" s="21" t="s">
        <v>579</v>
      </c>
      <c r="E113" s="22">
        <v>44440</v>
      </c>
      <c r="F113" s="22">
        <f t="shared" si="1"/>
        <v>46630</v>
      </c>
      <c r="G113" s="17" t="s">
        <v>62</v>
      </c>
    </row>
    <row r="114" spans="1:7" s="18" customFormat="1" ht="32.1" customHeight="1">
      <c r="A114" s="17">
        <v>108</v>
      </c>
      <c r="B114" s="24" t="s">
        <v>305</v>
      </c>
      <c r="C114" s="21" t="s">
        <v>581</v>
      </c>
      <c r="D114" s="21" t="s">
        <v>76</v>
      </c>
      <c r="E114" s="22">
        <v>44440</v>
      </c>
      <c r="F114" s="22">
        <f t="shared" si="1"/>
        <v>46630</v>
      </c>
      <c r="G114" s="17" t="s">
        <v>62</v>
      </c>
    </row>
    <row r="115" spans="1:7" s="18" customFormat="1" ht="32.1" customHeight="1">
      <c r="A115" s="17">
        <v>109</v>
      </c>
      <c r="B115" s="24" t="s">
        <v>582</v>
      </c>
      <c r="C115" s="20" t="s">
        <v>583</v>
      </c>
      <c r="D115" s="21" t="s">
        <v>584</v>
      </c>
      <c r="E115" s="22">
        <v>44440</v>
      </c>
      <c r="F115" s="22">
        <f t="shared" si="1"/>
        <v>46630</v>
      </c>
      <c r="G115" s="17" t="s">
        <v>62</v>
      </c>
    </row>
    <row r="116" spans="1:7" s="18" customFormat="1" ht="32.1" customHeight="1">
      <c r="A116" s="17">
        <v>110</v>
      </c>
      <c r="B116" s="24" t="s">
        <v>391</v>
      </c>
      <c r="C116" s="20" t="s">
        <v>207</v>
      </c>
      <c r="D116" s="21" t="s">
        <v>505</v>
      </c>
      <c r="E116" s="22">
        <v>44440</v>
      </c>
      <c r="F116" s="22">
        <f t="shared" si="1"/>
        <v>46630</v>
      </c>
      <c r="G116" s="17" t="s">
        <v>62</v>
      </c>
    </row>
    <row r="117" spans="1:7" s="18" customFormat="1" ht="32.1" customHeight="1">
      <c r="A117" s="17">
        <v>111</v>
      </c>
      <c r="B117" s="24" t="s">
        <v>587</v>
      </c>
      <c r="C117" s="20" t="s">
        <v>588</v>
      </c>
      <c r="D117" s="21" t="s">
        <v>589</v>
      </c>
      <c r="E117" s="22">
        <v>44440</v>
      </c>
      <c r="F117" s="22">
        <f t="shared" si="1"/>
        <v>46630</v>
      </c>
      <c r="G117" s="17" t="s">
        <v>62</v>
      </c>
    </row>
    <row r="118" spans="1:7" s="18" customFormat="1" ht="32.1" customHeight="1">
      <c r="A118" s="17">
        <v>112</v>
      </c>
      <c r="B118" s="21" t="s">
        <v>134</v>
      </c>
      <c r="C118" s="24" t="s">
        <v>590</v>
      </c>
      <c r="D118" s="21" t="s">
        <v>591</v>
      </c>
      <c r="E118" s="22">
        <v>44470</v>
      </c>
      <c r="F118" s="22">
        <f t="shared" si="1"/>
        <v>46660</v>
      </c>
      <c r="G118" s="17" t="s">
        <v>62</v>
      </c>
    </row>
    <row r="119" spans="1:7" s="18" customFormat="1" ht="32.1" customHeight="1">
      <c r="A119" s="17">
        <v>113</v>
      </c>
      <c r="B119" s="24" t="s">
        <v>592</v>
      </c>
      <c r="C119" s="24" t="s">
        <v>593</v>
      </c>
      <c r="D119" s="21" t="s">
        <v>594</v>
      </c>
      <c r="E119" s="22">
        <v>44470</v>
      </c>
      <c r="F119" s="22">
        <f t="shared" si="1"/>
        <v>46660</v>
      </c>
      <c r="G119" s="17" t="s">
        <v>62</v>
      </c>
    </row>
    <row r="120" spans="1:7" s="18" customFormat="1" ht="32.1" customHeight="1">
      <c r="A120" s="17">
        <v>114</v>
      </c>
      <c r="B120" s="24" t="s">
        <v>97</v>
      </c>
      <c r="C120" s="24" t="s">
        <v>395</v>
      </c>
      <c r="D120" s="21" t="s">
        <v>595</v>
      </c>
      <c r="E120" s="22">
        <v>44470</v>
      </c>
      <c r="F120" s="22">
        <f t="shared" si="1"/>
        <v>46660</v>
      </c>
      <c r="G120" s="17" t="s">
        <v>62</v>
      </c>
    </row>
    <row r="121" spans="1:7" s="18" customFormat="1" ht="32.1" customHeight="1">
      <c r="A121" s="17">
        <v>115</v>
      </c>
      <c r="B121" s="24" t="s">
        <v>470</v>
      </c>
      <c r="C121" s="24" t="s">
        <v>424</v>
      </c>
      <c r="D121" s="21" t="s">
        <v>596</v>
      </c>
      <c r="E121" s="22">
        <v>44470</v>
      </c>
      <c r="F121" s="22">
        <f t="shared" si="1"/>
        <v>46660</v>
      </c>
      <c r="G121" s="17" t="s">
        <v>62</v>
      </c>
    </row>
    <row r="122" spans="1:7" s="18" customFormat="1" ht="32.1" customHeight="1">
      <c r="A122" s="17">
        <v>116</v>
      </c>
      <c r="B122" s="21" t="s">
        <v>292</v>
      </c>
      <c r="C122" s="24" t="s">
        <v>258</v>
      </c>
      <c r="D122" s="21" t="s">
        <v>43</v>
      </c>
      <c r="E122" s="22">
        <v>44470</v>
      </c>
      <c r="F122" s="22">
        <f t="shared" si="1"/>
        <v>46660</v>
      </c>
      <c r="G122" s="17" t="s">
        <v>62</v>
      </c>
    </row>
    <row r="123" spans="1:7" s="18" customFormat="1" ht="32.1" customHeight="1">
      <c r="A123" s="17">
        <v>117</v>
      </c>
      <c r="B123" s="24" t="s">
        <v>301</v>
      </c>
      <c r="C123" s="20" t="s">
        <v>597</v>
      </c>
      <c r="D123" s="21" t="s">
        <v>47</v>
      </c>
      <c r="E123" s="22">
        <v>44470</v>
      </c>
      <c r="F123" s="22">
        <f t="shared" ref="F123:F164" si="2">DATE(YEAR(E123)+6,MONTH(E123),DAY(E123)-1)</f>
        <v>46660</v>
      </c>
      <c r="G123" s="17" t="s">
        <v>62</v>
      </c>
    </row>
    <row r="124" spans="1:7" s="18" customFormat="1" ht="32.1" customHeight="1">
      <c r="A124" s="17">
        <v>118</v>
      </c>
      <c r="B124" s="24" t="s">
        <v>599</v>
      </c>
      <c r="C124" s="24" t="s">
        <v>601</v>
      </c>
      <c r="D124" s="21" t="s">
        <v>120</v>
      </c>
      <c r="E124" s="22">
        <v>44470</v>
      </c>
      <c r="F124" s="22">
        <f t="shared" si="2"/>
        <v>46660</v>
      </c>
      <c r="G124" s="17" t="s">
        <v>62</v>
      </c>
    </row>
    <row r="125" spans="1:7" s="18" customFormat="1" ht="32.1" customHeight="1">
      <c r="A125" s="17">
        <v>119</v>
      </c>
      <c r="B125" s="24" t="s">
        <v>274</v>
      </c>
      <c r="C125" s="24" t="s">
        <v>604</v>
      </c>
      <c r="D125" s="21" t="s">
        <v>605</v>
      </c>
      <c r="E125" s="22">
        <v>44470</v>
      </c>
      <c r="F125" s="22">
        <f t="shared" si="2"/>
        <v>46660</v>
      </c>
      <c r="G125" s="17" t="s">
        <v>62</v>
      </c>
    </row>
    <row r="126" spans="1:7" s="18" customFormat="1" ht="32.1" customHeight="1">
      <c r="A126" s="17">
        <v>120</v>
      </c>
      <c r="B126" s="24" t="s">
        <v>606</v>
      </c>
      <c r="C126" s="24" t="s">
        <v>1</v>
      </c>
      <c r="D126" s="21" t="s">
        <v>522</v>
      </c>
      <c r="E126" s="22">
        <v>44470</v>
      </c>
      <c r="F126" s="22">
        <f t="shared" si="2"/>
        <v>46660</v>
      </c>
      <c r="G126" s="17" t="s">
        <v>62</v>
      </c>
    </row>
    <row r="127" spans="1:7" s="18" customFormat="1" ht="32.1" customHeight="1">
      <c r="A127" s="17">
        <v>121</v>
      </c>
      <c r="B127" s="21" t="s">
        <v>608</v>
      </c>
      <c r="C127" s="24" t="s">
        <v>609</v>
      </c>
      <c r="D127" s="21" t="s">
        <v>492</v>
      </c>
      <c r="E127" s="22">
        <v>44501</v>
      </c>
      <c r="F127" s="22">
        <f t="shared" si="2"/>
        <v>46691</v>
      </c>
      <c r="G127" s="17" t="s">
        <v>62</v>
      </c>
    </row>
    <row r="128" spans="1:7" s="18" customFormat="1" ht="32.1" customHeight="1">
      <c r="A128" s="17">
        <v>122</v>
      </c>
      <c r="B128" s="21" t="s">
        <v>611</v>
      </c>
      <c r="C128" s="24" t="s">
        <v>409</v>
      </c>
      <c r="D128" s="21" t="s">
        <v>612</v>
      </c>
      <c r="E128" s="22">
        <v>44501</v>
      </c>
      <c r="F128" s="22">
        <f t="shared" si="2"/>
        <v>46691</v>
      </c>
      <c r="G128" s="17" t="s">
        <v>62</v>
      </c>
    </row>
    <row r="129" spans="1:7" s="18" customFormat="1" ht="32.1" customHeight="1">
      <c r="A129" s="17">
        <v>123</v>
      </c>
      <c r="B129" s="21" t="s">
        <v>196</v>
      </c>
      <c r="C129" s="24" t="s">
        <v>182</v>
      </c>
      <c r="D129" s="21" t="s">
        <v>109</v>
      </c>
      <c r="E129" s="22">
        <v>44531</v>
      </c>
      <c r="F129" s="22">
        <f t="shared" si="2"/>
        <v>46721</v>
      </c>
      <c r="G129" s="17" t="s">
        <v>62</v>
      </c>
    </row>
    <row r="130" spans="1:7" s="18" customFormat="1" ht="32.1" customHeight="1">
      <c r="A130" s="17">
        <v>124</v>
      </c>
      <c r="B130" s="21" t="s">
        <v>618</v>
      </c>
      <c r="C130" s="21" t="s">
        <v>619</v>
      </c>
      <c r="D130" s="21" t="s">
        <v>621</v>
      </c>
      <c r="E130" s="22">
        <v>44562</v>
      </c>
      <c r="F130" s="22">
        <f t="shared" si="2"/>
        <v>46752</v>
      </c>
      <c r="G130" s="17" t="s">
        <v>62</v>
      </c>
    </row>
    <row r="131" spans="1:7" s="18" customFormat="1" ht="32.1" customHeight="1">
      <c r="A131" s="17">
        <v>125</v>
      </c>
      <c r="B131" s="21" t="s">
        <v>622</v>
      </c>
      <c r="C131" s="21" t="s">
        <v>507</v>
      </c>
      <c r="D131" s="21" t="s">
        <v>571</v>
      </c>
      <c r="E131" s="22">
        <v>44562</v>
      </c>
      <c r="F131" s="22">
        <f t="shared" si="2"/>
        <v>46752</v>
      </c>
      <c r="G131" s="17" t="s">
        <v>62</v>
      </c>
    </row>
    <row r="132" spans="1:7" s="18" customFormat="1" ht="32.1" customHeight="1">
      <c r="A132" s="17">
        <v>126</v>
      </c>
      <c r="B132" s="21" t="s">
        <v>9</v>
      </c>
      <c r="C132" s="21" t="s">
        <v>625</v>
      </c>
      <c r="D132" s="21" t="s">
        <v>398</v>
      </c>
      <c r="E132" s="22">
        <v>44562</v>
      </c>
      <c r="F132" s="22">
        <f t="shared" si="2"/>
        <v>46752</v>
      </c>
      <c r="G132" s="17" t="s">
        <v>62</v>
      </c>
    </row>
    <row r="133" spans="1:7" s="18" customFormat="1" ht="32.1" customHeight="1">
      <c r="A133" s="17">
        <v>127</v>
      </c>
      <c r="B133" s="21" t="s">
        <v>628</v>
      </c>
      <c r="C133" s="21" t="s">
        <v>629</v>
      </c>
      <c r="D133" s="21" t="s">
        <v>518</v>
      </c>
      <c r="E133" s="22">
        <v>44621</v>
      </c>
      <c r="F133" s="22">
        <f t="shared" si="2"/>
        <v>46812</v>
      </c>
      <c r="G133" s="17" t="s">
        <v>62</v>
      </c>
    </row>
    <row r="134" spans="1:7" s="18" customFormat="1" ht="32.1" customHeight="1">
      <c r="A134" s="17">
        <v>128</v>
      </c>
      <c r="B134" s="21" t="s">
        <v>859</v>
      </c>
      <c r="C134" s="21" t="s">
        <v>45</v>
      </c>
      <c r="D134" s="21" t="s">
        <v>631</v>
      </c>
      <c r="E134" s="22">
        <v>44621</v>
      </c>
      <c r="F134" s="22">
        <f t="shared" si="2"/>
        <v>46812</v>
      </c>
      <c r="G134" s="17" t="s">
        <v>62</v>
      </c>
    </row>
    <row r="135" spans="1:7" s="18" customFormat="1" ht="32.1" customHeight="1">
      <c r="A135" s="17">
        <v>129</v>
      </c>
      <c r="B135" s="21" t="s">
        <v>632</v>
      </c>
      <c r="C135" s="21" t="s">
        <v>792</v>
      </c>
      <c r="D135" s="21" t="s">
        <v>101</v>
      </c>
      <c r="E135" s="22">
        <v>44682</v>
      </c>
      <c r="F135" s="22">
        <f>DATE(YEAR(E135)+6,MONTH(E135),DAY(E135)-1)</f>
        <v>46873</v>
      </c>
      <c r="G135" s="17" t="s">
        <v>62</v>
      </c>
    </row>
    <row r="136" spans="1:7" s="18" customFormat="1" ht="32.1" customHeight="1">
      <c r="A136" s="17">
        <v>130</v>
      </c>
      <c r="B136" s="24" t="s">
        <v>586</v>
      </c>
      <c r="C136" s="21" t="s">
        <v>523</v>
      </c>
      <c r="D136" s="21" t="s">
        <v>634</v>
      </c>
      <c r="E136" s="22">
        <v>44682</v>
      </c>
      <c r="F136" s="22">
        <f t="shared" si="2"/>
        <v>46873</v>
      </c>
      <c r="G136" s="17" t="s">
        <v>62</v>
      </c>
    </row>
    <row r="137" spans="1:7" s="18" customFormat="1" ht="32.1" customHeight="1">
      <c r="A137" s="17">
        <v>131</v>
      </c>
      <c r="B137" s="21" t="s">
        <v>176</v>
      </c>
      <c r="C137" s="21" t="s">
        <v>585</v>
      </c>
      <c r="D137" s="21" t="s">
        <v>636</v>
      </c>
      <c r="E137" s="25">
        <v>44805</v>
      </c>
      <c r="F137" s="22">
        <f t="shared" si="2"/>
        <v>46996</v>
      </c>
      <c r="G137" s="17" t="s">
        <v>62</v>
      </c>
    </row>
    <row r="138" spans="1:7" s="18" customFormat="1" ht="32.1" customHeight="1">
      <c r="A138" s="17">
        <v>132</v>
      </c>
      <c r="B138" s="21" t="s">
        <v>637</v>
      </c>
      <c r="C138" s="21" t="s">
        <v>201</v>
      </c>
      <c r="D138" s="21" t="s">
        <v>638</v>
      </c>
      <c r="E138" s="25">
        <v>44835</v>
      </c>
      <c r="F138" s="22">
        <f t="shared" si="2"/>
        <v>47026</v>
      </c>
      <c r="G138" s="17" t="s">
        <v>62</v>
      </c>
    </row>
    <row r="139" spans="1:7" s="18" customFormat="1" ht="32.1" customHeight="1">
      <c r="A139" s="17">
        <v>133</v>
      </c>
      <c r="B139" s="24" t="s">
        <v>639</v>
      </c>
      <c r="C139" s="21" t="s">
        <v>641</v>
      </c>
      <c r="D139" s="21" t="s">
        <v>642</v>
      </c>
      <c r="E139" s="22">
        <v>44896</v>
      </c>
      <c r="F139" s="22">
        <f t="shared" si="2"/>
        <v>47087</v>
      </c>
      <c r="G139" s="17" t="s">
        <v>62</v>
      </c>
    </row>
    <row r="140" spans="1:7" s="18" customFormat="1" ht="32.1" customHeight="1">
      <c r="A140" s="17">
        <v>134</v>
      </c>
      <c r="B140" s="24" t="s">
        <v>643</v>
      </c>
      <c r="C140" s="21" t="s">
        <v>476</v>
      </c>
      <c r="D140" s="21" t="s">
        <v>578</v>
      </c>
      <c r="E140" s="22">
        <v>44927</v>
      </c>
      <c r="F140" s="22">
        <f t="shared" si="2"/>
        <v>47118</v>
      </c>
      <c r="G140" s="17" t="s">
        <v>62</v>
      </c>
    </row>
    <row r="141" spans="1:7" s="18" customFormat="1" ht="32.1" customHeight="1">
      <c r="A141" s="17">
        <v>135</v>
      </c>
      <c r="B141" s="24" t="s">
        <v>644</v>
      </c>
      <c r="C141" s="21" t="s">
        <v>645</v>
      </c>
      <c r="D141" s="21" t="s">
        <v>646</v>
      </c>
      <c r="E141" s="22">
        <v>45017</v>
      </c>
      <c r="F141" s="22">
        <f t="shared" si="2"/>
        <v>47208</v>
      </c>
      <c r="G141" s="17" t="s">
        <v>62</v>
      </c>
    </row>
    <row r="142" spans="1:7" s="18" customFormat="1" ht="32.1" customHeight="1">
      <c r="A142" s="17">
        <v>136</v>
      </c>
      <c r="B142" s="24" t="s">
        <v>647</v>
      </c>
      <c r="C142" s="21" t="s">
        <v>5</v>
      </c>
      <c r="D142" s="21" t="s">
        <v>648</v>
      </c>
      <c r="E142" s="22">
        <v>45047</v>
      </c>
      <c r="F142" s="22">
        <f t="shared" si="2"/>
        <v>47238</v>
      </c>
      <c r="G142" s="17" t="s">
        <v>62</v>
      </c>
    </row>
    <row r="143" spans="1:7" s="18" customFormat="1" ht="32.1" customHeight="1">
      <c r="A143" s="17">
        <v>137</v>
      </c>
      <c r="B143" s="24" t="s">
        <v>649</v>
      </c>
      <c r="C143" s="21" t="s">
        <v>600</v>
      </c>
      <c r="D143" s="21" t="s">
        <v>467</v>
      </c>
      <c r="E143" s="22">
        <v>45047</v>
      </c>
      <c r="F143" s="22">
        <f t="shared" si="2"/>
        <v>47238</v>
      </c>
      <c r="G143" s="17" t="s">
        <v>62</v>
      </c>
    </row>
    <row r="144" spans="1:7" s="18" customFormat="1" ht="32.1" customHeight="1">
      <c r="A144" s="17">
        <v>138</v>
      </c>
      <c r="B144" s="24" t="s">
        <v>164</v>
      </c>
      <c r="C144" s="21" t="s">
        <v>421</v>
      </c>
      <c r="D144" s="21" t="s">
        <v>598</v>
      </c>
      <c r="E144" s="22">
        <v>45047</v>
      </c>
      <c r="F144" s="22">
        <f t="shared" si="2"/>
        <v>47238</v>
      </c>
      <c r="G144" s="17" t="s">
        <v>62</v>
      </c>
    </row>
    <row r="145" spans="1:7" s="18" customFormat="1" ht="32.1" customHeight="1">
      <c r="A145" s="17">
        <v>139</v>
      </c>
      <c r="B145" s="24" t="s">
        <v>651</v>
      </c>
      <c r="C145" s="21" t="s">
        <v>509</v>
      </c>
      <c r="D145" s="21" t="s">
        <v>652</v>
      </c>
      <c r="E145" s="22">
        <v>44593</v>
      </c>
      <c r="F145" s="22">
        <f t="shared" si="2"/>
        <v>46783</v>
      </c>
      <c r="G145" s="17" t="s">
        <v>62</v>
      </c>
    </row>
    <row r="146" spans="1:7" s="18" customFormat="1" ht="32.1" customHeight="1">
      <c r="A146" s="17">
        <v>140</v>
      </c>
      <c r="B146" s="24" t="s">
        <v>378</v>
      </c>
      <c r="C146" s="21" t="s">
        <v>263</v>
      </c>
      <c r="D146" s="21" t="s">
        <v>655</v>
      </c>
      <c r="E146" s="22">
        <v>45047</v>
      </c>
      <c r="F146" s="22">
        <f t="shared" si="2"/>
        <v>47238</v>
      </c>
      <c r="G146" s="17" t="s">
        <v>62</v>
      </c>
    </row>
    <row r="147" spans="1:7" s="18" customFormat="1" ht="32.1" customHeight="1">
      <c r="A147" s="17">
        <v>141</v>
      </c>
      <c r="B147" s="24" t="s">
        <v>656</v>
      </c>
      <c r="C147" s="21" t="s">
        <v>658</v>
      </c>
      <c r="D147" s="21" t="s">
        <v>300</v>
      </c>
      <c r="E147" s="22">
        <v>45170</v>
      </c>
      <c r="F147" s="22">
        <f t="shared" si="2"/>
        <v>47361</v>
      </c>
      <c r="G147" s="17" t="s">
        <v>62</v>
      </c>
    </row>
    <row r="148" spans="1:7" s="18" customFormat="1" ht="32.1" customHeight="1">
      <c r="A148" s="17">
        <v>142</v>
      </c>
      <c r="B148" s="24" t="s">
        <v>659</v>
      </c>
      <c r="C148" s="21" t="s">
        <v>160</v>
      </c>
      <c r="D148" s="21" t="s">
        <v>660</v>
      </c>
      <c r="E148" s="22">
        <v>45200</v>
      </c>
      <c r="F148" s="22">
        <f t="shared" si="2"/>
        <v>47391</v>
      </c>
      <c r="G148" s="17" t="s">
        <v>62</v>
      </c>
    </row>
    <row r="149" spans="1:7" s="18" customFormat="1" ht="32.1" customHeight="1">
      <c r="A149" s="17">
        <v>143</v>
      </c>
      <c r="B149" s="24" t="s">
        <v>15</v>
      </c>
      <c r="C149" s="21" t="s">
        <v>650</v>
      </c>
      <c r="D149" s="21" t="s">
        <v>661</v>
      </c>
      <c r="E149" s="22">
        <v>45200</v>
      </c>
      <c r="F149" s="22">
        <f t="shared" si="2"/>
        <v>47391</v>
      </c>
      <c r="G149" s="17" t="s">
        <v>62</v>
      </c>
    </row>
    <row r="150" spans="1:7" s="18" customFormat="1" ht="32.1" customHeight="1">
      <c r="A150" s="17">
        <v>144</v>
      </c>
      <c r="B150" s="26" t="s">
        <v>444</v>
      </c>
      <c r="C150" s="24" t="s">
        <v>663</v>
      </c>
      <c r="D150" s="27" t="s">
        <v>664</v>
      </c>
      <c r="E150" s="22">
        <v>45261</v>
      </c>
      <c r="F150" s="22">
        <f t="shared" si="2"/>
        <v>47452</v>
      </c>
      <c r="G150" s="17" t="s">
        <v>62</v>
      </c>
    </row>
    <row r="151" spans="1:7" s="18" customFormat="1" ht="32.1" customHeight="1">
      <c r="A151" s="17">
        <v>145</v>
      </c>
      <c r="B151" s="21" t="s">
        <v>665</v>
      </c>
      <c r="C151" s="24" t="s">
        <v>270</v>
      </c>
      <c r="D151" s="21" t="s">
        <v>666</v>
      </c>
      <c r="E151" s="22">
        <v>45261</v>
      </c>
      <c r="F151" s="22">
        <f t="shared" si="2"/>
        <v>47452</v>
      </c>
      <c r="G151" s="17" t="s">
        <v>62</v>
      </c>
    </row>
    <row r="152" spans="1:7" s="18" customFormat="1" ht="32.1" customHeight="1">
      <c r="A152" s="17">
        <v>146</v>
      </c>
      <c r="B152" s="24" t="s">
        <v>657</v>
      </c>
      <c r="C152" s="24" t="s">
        <v>178</v>
      </c>
      <c r="D152" s="21" t="s">
        <v>667</v>
      </c>
      <c r="E152" s="22">
        <v>45261</v>
      </c>
      <c r="F152" s="22">
        <f t="shared" si="2"/>
        <v>47452</v>
      </c>
      <c r="G152" s="17" t="s">
        <v>62</v>
      </c>
    </row>
    <row r="153" spans="1:7" s="18" customFormat="1" ht="32.1" customHeight="1">
      <c r="A153" s="17">
        <v>147</v>
      </c>
      <c r="B153" s="24" t="s">
        <v>668</v>
      </c>
      <c r="C153" s="24" t="s">
        <v>669</v>
      </c>
      <c r="D153" s="21" t="s">
        <v>670</v>
      </c>
      <c r="E153" s="22">
        <v>45323</v>
      </c>
      <c r="F153" s="22">
        <f t="shared" si="2"/>
        <v>47514</v>
      </c>
      <c r="G153" s="17" t="s">
        <v>62</v>
      </c>
    </row>
    <row r="154" spans="1:7" s="18" customFormat="1" ht="32.1" customHeight="1">
      <c r="A154" s="17">
        <v>148</v>
      </c>
      <c r="B154" s="26" t="s">
        <v>980</v>
      </c>
      <c r="C154" s="21" t="s">
        <v>672</v>
      </c>
      <c r="D154" s="27" t="s">
        <v>673</v>
      </c>
      <c r="E154" s="22">
        <v>45658</v>
      </c>
      <c r="F154" s="22">
        <f t="shared" si="2"/>
        <v>47848</v>
      </c>
      <c r="G154" s="17" t="s">
        <v>62</v>
      </c>
    </row>
    <row r="155" spans="1:7" s="18" customFormat="1" ht="32.1" customHeight="1">
      <c r="A155" s="17">
        <v>149</v>
      </c>
      <c r="B155" s="24" t="s">
        <v>674</v>
      </c>
      <c r="C155" s="27" t="s">
        <v>418</v>
      </c>
      <c r="D155" s="21" t="s">
        <v>143</v>
      </c>
      <c r="E155" s="22">
        <v>45444</v>
      </c>
      <c r="F155" s="22">
        <f t="shared" si="2"/>
        <v>47634</v>
      </c>
      <c r="G155" s="17" t="s">
        <v>62</v>
      </c>
    </row>
    <row r="156" spans="1:7" s="18" customFormat="1" ht="32.1" customHeight="1">
      <c r="A156" s="17">
        <v>150</v>
      </c>
      <c r="B156" s="28" t="s">
        <v>676</v>
      </c>
      <c r="C156" s="29" t="s">
        <v>367</v>
      </c>
      <c r="D156" s="31" t="s">
        <v>610</v>
      </c>
      <c r="E156" s="32">
        <v>45505</v>
      </c>
      <c r="F156" s="22">
        <f t="shared" si="2"/>
        <v>47695</v>
      </c>
      <c r="G156" s="17" t="s">
        <v>62</v>
      </c>
    </row>
    <row r="157" spans="1:7" s="18" customFormat="1" ht="32.1" customHeight="1">
      <c r="A157" s="17">
        <v>151</v>
      </c>
      <c r="B157" s="24" t="s">
        <v>502</v>
      </c>
      <c r="C157" s="27" t="s">
        <v>677</v>
      </c>
      <c r="D157" s="21" t="s">
        <v>678</v>
      </c>
      <c r="E157" s="30">
        <v>45566</v>
      </c>
      <c r="F157" s="22">
        <f t="shared" si="2"/>
        <v>47756</v>
      </c>
      <c r="G157" s="17" t="s">
        <v>62</v>
      </c>
    </row>
    <row r="158" spans="1:7" s="18" customFormat="1" ht="32.1" customHeight="1">
      <c r="A158" s="17">
        <v>152</v>
      </c>
      <c r="B158" s="24" t="s">
        <v>679</v>
      </c>
      <c r="C158" s="27" t="s">
        <v>1031</v>
      </c>
      <c r="D158" s="21" t="s">
        <v>680</v>
      </c>
      <c r="E158" s="30">
        <v>44593</v>
      </c>
      <c r="F158" s="22">
        <f t="shared" si="2"/>
        <v>46783</v>
      </c>
      <c r="G158" s="17" t="s">
        <v>62</v>
      </c>
    </row>
    <row r="159" spans="1:7" s="18" customFormat="1" ht="32.1" customHeight="1">
      <c r="A159" s="17">
        <v>153</v>
      </c>
      <c r="B159" s="24" t="s">
        <v>681</v>
      </c>
      <c r="C159" s="27" t="s">
        <v>944</v>
      </c>
      <c r="D159" s="21" t="s">
        <v>682</v>
      </c>
      <c r="E159" s="30">
        <v>45413</v>
      </c>
      <c r="F159" s="22">
        <f t="shared" si="2"/>
        <v>47603</v>
      </c>
      <c r="G159" s="17" t="s">
        <v>62</v>
      </c>
    </row>
    <row r="160" spans="1:7" s="18" customFormat="1" ht="32.1" customHeight="1">
      <c r="A160" s="17">
        <v>154</v>
      </c>
      <c r="B160" s="24" t="s">
        <v>683</v>
      </c>
      <c r="C160" s="27" t="s">
        <v>414</v>
      </c>
      <c r="D160" s="21" t="s">
        <v>684</v>
      </c>
      <c r="E160" s="30">
        <v>45627</v>
      </c>
      <c r="F160" s="22">
        <f t="shared" si="2"/>
        <v>47817</v>
      </c>
      <c r="G160" s="17" t="s">
        <v>62</v>
      </c>
    </row>
    <row r="161" spans="1:7" s="18" customFormat="1" ht="32.1" customHeight="1">
      <c r="A161" s="17">
        <v>155</v>
      </c>
      <c r="B161" s="24" t="s">
        <v>685</v>
      </c>
      <c r="C161" s="27" t="s">
        <v>524</v>
      </c>
      <c r="D161" s="21" t="s">
        <v>686</v>
      </c>
      <c r="E161" s="30">
        <v>45627</v>
      </c>
      <c r="F161" s="22">
        <f t="shared" si="2"/>
        <v>47817</v>
      </c>
      <c r="G161" s="17" t="s">
        <v>62</v>
      </c>
    </row>
    <row r="162" spans="1:7" s="18" customFormat="1" ht="32.1" customHeight="1">
      <c r="A162" s="17">
        <v>156</v>
      </c>
      <c r="B162" s="24" t="s">
        <v>451</v>
      </c>
      <c r="C162" s="27" t="s">
        <v>362</v>
      </c>
      <c r="D162" s="21" t="s">
        <v>297</v>
      </c>
      <c r="E162" s="30">
        <v>45778</v>
      </c>
      <c r="F162" s="22">
        <f t="shared" si="2"/>
        <v>47968</v>
      </c>
      <c r="G162" s="17" t="s">
        <v>62</v>
      </c>
    </row>
    <row r="163" spans="1:7" s="18" customFormat="1" ht="32.1" customHeight="1">
      <c r="A163" s="17">
        <v>157</v>
      </c>
      <c r="B163" s="24" t="s">
        <v>689</v>
      </c>
      <c r="C163" s="27" t="s">
        <v>690</v>
      </c>
      <c r="D163" s="21" t="s">
        <v>691</v>
      </c>
      <c r="E163" s="22">
        <v>45870</v>
      </c>
      <c r="F163" s="22">
        <f t="shared" si="2"/>
        <v>48060</v>
      </c>
      <c r="G163" s="17" t="s">
        <v>62</v>
      </c>
    </row>
    <row r="164" spans="1:7" s="18" customFormat="1" ht="32.1" customHeight="1">
      <c r="A164" s="17">
        <v>158</v>
      </c>
      <c r="B164" s="24" t="s">
        <v>692</v>
      </c>
      <c r="C164" s="27" t="s">
        <v>693</v>
      </c>
      <c r="D164" s="21" t="s">
        <v>19</v>
      </c>
      <c r="E164" s="22">
        <v>45870</v>
      </c>
      <c r="F164" s="22">
        <f t="shared" si="2"/>
        <v>48060</v>
      </c>
      <c r="G164" s="17" t="s">
        <v>62</v>
      </c>
    </row>
    <row r="165" spans="1:7" s="18" customFormat="1" ht="32.1" customHeight="1">
      <c r="A165" s="17">
        <v>159</v>
      </c>
      <c r="B165" s="24" t="s">
        <v>694</v>
      </c>
      <c r="C165" s="27" t="s">
        <v>630</v>
      </c>
      <c r="D165" s="21" t="s">
        <v>603</v>
      </c>
      <c r="E165" s="22">
        <v>45870</v>
      </c>
      <c r="F165" s="22">
        <f>DATE(YEAR(E165)+6,MONTH(E165),DAY(E165)-1)</f>
        <v>48060</v>
      </c>
      <c r="G165" s="17" t="s">
        <v>62</v>
      </c>
    </row>
    <row r="166" spans="1:7" s="18" customFormat="1" ht="32.1" customHeight="1">
      <c r="A166" s="17">
        <v>160</v>
      </c>
      <c r="B166" s="24" t="s">
        <v>6</v>
      </c>
      <c r="C166" s="27" t="s">
        <v>296</v>
      </c>
      <c r="D166" s="21" t="s">
        <v>695</v>
      </c>
      <c r="E166" s="22">
        <v>45870</v>
      </c>
      <c r="F166" s="22">
        <f>DATE(YEAR(E166)+6,MONTH(E166),DAY(E166)-1)</f>
        <v>48060</v>
      </c>
      <c r="G166" s="17" t="s">
        <v>62</v>
      </c>
    </row>
    <row r="167" spans="1:7" s="18" customFormat="1" ht="32.1" customHeight="1">
      <c r="A167" s="17">
        <v>161</v>
      </c>
      <c r="B167" s="24" t="s">
        <v>394</v>
      </c>
      <c r="C167" s="27" t="s">
        <v>268</v>
      </c>
      <c r="D167" s="21" t="s">
        <v>615</v>
      </c>
      <c r="E167" s="22">
        <v>45870</v>
      </c>
      <c r="F167" s="22">
        <f>DATE(YEAR(E167)+6,MONTH(E167),DAY(E167)-1)</f>
        <v>48060</v>
      </c>
      <c r="G167" s="17" t="s">
        <v>62</v>
      </c>
    </row>
    <row r="168" spans="1:7" s="18" customFormat="1" ht="32.1" customHeight="1">
      <c r="A168" s="17">
        <v>162</v>
      </c>
      <c r="B168" s="24" t="s">
        <v>697</v>
      </c>
      <c r="C168" s="27" t="s">
        <v>536</v>
      </c>
      <c r="D168" s="21" t="s">
        <v>102</v>
      </c>
      <c r="E168" s="22">
        <v>45901</v>
      </c>
      <c r="F168" s="22">
        <f t="shared" ref="F168:F177" si="3">DATE(YEAR(E168)+6,MONTH(E168),DAY(E168)-1)</f>
        <v>48091</v>
      </c>
      <c r="G168" s="17" t="s">
        <v>62</v>
      </c>
    </row>
    <row r="169" spans="1:7" s="18" customFormat="1" ht="32.1" customHeight="1">
      <c r="A169" s="17">
        <v>163</v>
      </c>
      <c r="B169" s="24" t="s">
        <v>410</v>
      </c>
      <c r="C169" s="27" t="s">
        <v>698</v>
      </c>
      <c r="D169" s="21" t="s">
        <v>699</v>
      </c>
      <c r="E169" s="22">
        <v>45901</v>
      </c>
      <c r="F169" s="22">
        <f t="shared" si="3"/>
        <v>48091</v>
      </c>
      <c r="G169" s="17" t="s">
        <v>62</v>
      </c>
    </row>
    <row r="170" spans="1:7" s="18" customFormat="1" ht="32.1" customHeight="1">
      <c r="A170" s="17">
        <v>164</v>
      </c>
      <c r="B170" s="21" t="s">
        <v>700</v>
      </c>
      <c r="C170" s="21" t="s">
        <v>616</v>
      </c>
      <c r="D170" s="21" t="s">
        <v>99</v>
      </c>
      <c r="E170" s="30">
        <v>45931</v>
      </c>
      <c r="F170" s="22">
        <f t="shared" si="3"/>
        <v>48121</v>
      </c>
      <c r="G170" s="17" t="s">
        <v>62</v>
      </c>
    </row>
    <row r="171" spans="1:7" s="18" customFormat="1" ht="32.1" customHeight="1">
      <c r="A171" s="17">
        <v>165</v>
      </c>
      <c r="B171" s="21" t="s">
        <v>701</v>
      </c>
      <c r="C171" s="21" t="s">
        <v>702</v>
      </c>
      <c r="D171" s="21" t="s">
        <v>703</v>
      </c>
      <c r="E171" s="30">
        <v>45931</v>
      </c>
      <c r="F171" s="22">
        <f t="shared" si="3"/>
        <v>48121</v>
      </c>
      <c r="G171" s="17" t="s">
        <v>62</v>
      </c>
    </row>
    <row r="172" spans="1:7" s="18" customFormat="1" ht="32.1" customHeight="1">
      <c r="A172" s="17">
        <v>166</v>
      </c>
      <c r="B172" s="21" t="s">
        <v>123</v>
      </c>
      <c r="C172" s="21" t="s">
        <v>704</v>
      </c>
      <c r="D172" s="21" t="s">
        <v>705</v>
      </c>
      <c r="E172" s="30">
        <v>44531</v>
      </c>
      <c r="F172" s="22">
        <f t="shared" si="3"/>
        <v>46721</v>
      </c>
      <c r="G172" s="17" t="s">
        <v>62</v>
      </c>
    </row>
    <row r="173" spans="1:7" s="18" customFormat="1" ht="32.1" customHeight="1">
      <c r="A173" s="17">
        <v>167</v>
      </c>
      <c r="B173" s="21" t="s">
        <v>706</v>
      </c>
      <c r="C173" s="21" t="s">
        <v>184</v>
      </c>
      <c r="D173" s="21" t="s">
        <v>707</v>
      </c>
      <c r="E173" s="30">
        <v>45992</v>
      </c>
      <c r="F173" s="22">
        <f t="shared" si="3"/>
        <v>48182</v>
      </c>
      <c r="G173" s="17" t="s">
        <v>62</v>
      </c>
    </row>
    <row r="174" spans="1:7" s="18" customFormat="1" ht="32.1" customHeight="1">
      <c r="A174" s="17">
        <v>168</v>
      </c>
      <c r="B174" s="21" t="s">
        <v>228</v>
      </c>
      <c r="C174" s="21" t="s">
        <v>487</v>
      </c>
      <c r="D174" s="21" t="s">
        <v>51</v>
      </c>
      <c r="E174" s="30">
        <v>46023</v>
      </c>
      <c r="F174" s="22">
        <f t="shared" si="3"/>
        <v>48213</v>
      </c>
      <c r="G174" s="17" t="s">
        <v>62</v>
      </c>
    </row>
    <row r="175" spans="1:7" s="18" customFormat="1" ht="32.1" customHeight="1">
      <c r="A175" s="17">
        <v>169</v>
      </c>
      <c r="B175" s="21" t="s">
        <v>614</v>
      </c>
      <c r="C175" s="21" t="s">
        <v>709</v>
      </c>
      <c r="D175" s="21" t="s">
        <v>89</v>
      </c>
      <c r="E175" s="30">
        <v>46023</v>
      </c>
      <c r="F175" s="22">
        <f t="shared" si="3"/>
        <v>48213</v>
      </c>
      <c r="G175" s="17" t="s">
        <v>62</v>
      </c>
    </row>
    <row r="176" spans="1:7" s="18" customFormat="1" ht="32.1" customHeight="1">
      <c r="A176" s="17">
        <v>170</v>
      </c>
      <c r="B176" s="21" t="s">
        <v>627</v>
      </c>
      <c r="C176" s="21" t="s">
        <v>710</v>
      </c>
      <c r="D176" s="21" t="s">
        <v>122</v>
      </c>
      <c r="E176" s="30">
        <v>46023</v>
      </c>
      <c r="F176" s="22">
        <f t="shared" si="3"/>
        <v>48213</v>
      </c>
      <c r="G176" s="17" t="s">
        <v>62</v>
      </c>
    </row>
    <row r="177" spans="1:7" s="18" customFormat="1" ht="32.1" customHeight="1">
      <c r="A177" s="17">
        <v>171</v>
      </c>
      <c r="B177" s="21" t="s">
        <v>8</v>
      </c>
      <c r="C177" s="21" t="s">
        <v>711</v>
      </c>
      <c r="D177" s="21" t="s">
        <v>284</v>
      </c>
      <c r="E177" s="30">
        <v>46054</v>
      </c>
      <c r="F177" s="22">
        <f t="shared" si="3"/>
        <v>48244</v>
      </c>
      <c r="G177" s="17" t="s">
        <v>62</v>
      </c>
    </row>
    <row r="178" spans="1:7" s="18" customFormat="1" ht="32.1" customHeight="1">
      <c r="A178" s="17">
        <v>172</v>
      </c>
      <c r="B178" s="21" t="s">
        <v>687</v>
      </c>
      <c r="C178" s="21" t="s">
        <v>127</v>
      </c>
      <c r="D178" s="21" t="s">
        <v>192</v>
      </c>
      <c r="E178" s="30">
        <v>46113</v>
      </c>
      <c r="F178" s="22">
        <f>DATE(YEAR(E178)+6,MONTH(E178),DAY(E178)-1)</f>
        <v>48304</v>
      </c>
      <c r="G178" s="17" t="s">
        <v>62</v>
      </c>
    </row>
    <row r="179" spans="1:7" s="18" customFormat="1" ht="32.1" customHeight="1">
      <c r="A179" s="17">
        <v>173</v>
      </c>
      <c r="B179" s="21" t="s">
        <v>712</v>
      </c>
      <c r="C179" s="21" t="s">
        <v>121</v>
      </c>
      <c r="D179" s="21" t="s">
        <v>235</v>
      </c>
      <c r="E179" s="30">
        <v>46113</v>
      </c>
      <c r="F179" s="22">
        <f>DATE(YEAR(E179)+6,MONTH(E179),DAY(E179)-1)</f>
        <v>48304</v>
      </c>
      <c r="G179" s="17" t="s">
        <v>62</v>
      </c>
    </row>
    <row r="180" spans="1:7" s="18" customFormat="1" ht="32.1" customHeight="1">
      <c r="A180" s="17">
        <v>174</v>
      </c>
      <c r="B180" s="21" t="s">
        <v>713</v>
      </c>
      <c r="C180" s="21" t="s">
        <v>714</v>
      </c>
      <c r="D180" s="21" t="s">
        <v>613</v>
      </c>
      <c r="E180" s="30">
        <v>46113</v>
      </c>
      <c r="F180" s="22">
        <f>DATE(YEAR(E180)+6,MONTH(E180),DAY(E180)-1)</f>
        <v>48304</v>
      </c>
      <c r="G180" s="17" t="s">
        <v>62</v>
      </c>
    </row>
    <row r="181" spans="1:7" s="18" customFormat="1" ht="32.1" customHeight="1">
      <c r="A181" s="17">
        <v>175</v>
      </c>
      <c r="B181" s="21" t="s">
        <v>715</v>
      </c>
      <c r="C181" s="21" t="s">
        <v>716</v>
      </c>
      <c r="D181" s="21" t="s">
        <v>717</v>
      </c>
      <c r="E181" s="30">
        <v>46113</v>
      </c>
      <c r="F181" s="22">
        <f t="shared" ref="F181:F226" si="4">DATE(YEAR(E181)+6,MONTH(E181),DAY(E181)-1)</f>
        <v>48304</v>
      </c>
      <c r="G181" s="17" t="s">
        <v>62</v>
      </c>
    </row>
    <row r="182" spans="1:7" s="18" customFormat="1" ht="32.1" customHeight="1">
      <c r="A182" s="17">
        <v>176</v>
      </c>
      <c r="B182" s="21" t="s">
        <v>576</v>
      </c>
      <c r="C182" s="21" t="s">
        <v>718</v>
      </c>
      <c r="D182" s="21" t="s">
        <v>35</v>
      </c>
      <c r="E182" s="30">
        <v>46113</v>
      </c>
      <c r="F182" s="22">
        <f t="shared" si="4"/>
        <v>48304</v>
      </c>
      <c r="G182" s="17" t="s">
        <v>62</v>
      </c>
    </row>
    <row r="183" spans="1:7" s="18" customFormat="1" ht="32.1" customHeight="1">
      <c r="A183" s="17">
        <v>177</v>
      </c>
      <c r="B183" s="21" t="s">
        <v>290</v>
      </c>
      <c r="C183" s="21" t="s">
        <v>486</v>
      </c>
      <c r="D183" s="21" t="s">
        <v>671</v>
      </c>
      <c r="E183" s="30">
        <v>46113</v>
      </c>
      <c r="F183" s="22">
        <f t="shared" si="4"/>
        <v>48304</v>
      </c>
      <c r="G183" s="17" t="s">
        <v>62</v>
      </c>
    </row>
    <row r="184" spans="1:7" s="18" customFormat="1" ht="32.1" customHeight="1">
      <c r="A184" s="17">
        <v>178</v>
      </c>
      <c r="B184" s="21" t="s">
        <v>719</v>
      </c>
      <c r="C184" s="21" t="s">
        <v>521</v>
      </c>
      <c r="D184" s="21" t="s">
        <v>441</v>
      </c>
      <c r="E184" s="30">
        <v>46113</v>
      </c>
      <c r="F184" s="22">
        <f t="shared" si="4"/>
        <v>48304</v>
      </c>
      <c r="G184" s="17" t="s">
        <v>62</v>
      </c>
    </row>
    <row r="185" spans="1:7" s="18" customFormat="1" ht="32.1" customHeight="1">
      <c r="A185" s="17">
        <v>179</v>
      </c>
      <c r="B185" s="21" t="s">
        <v>559</v>
      </c>
      <c r="C185" s="21" t="s">
        <v>720</v>
      </c>
      <c r="D185" s="21" t="s">
        <v>317</v>
      </c>
      <c r="E185" s="30">
        <v>46113</v>
      </c>
      <c r="F185" s="22">
        <f t="shared" si="4"/>
        <v>48304</v>
      </c>
      <c r="G185" s="17" t="s">
        <v>62</v>
      </c>
    </row>
    <row r="186" spans="1:7" s="18" customFormat="1" ht="32.1" customHeight="1">
      <c r="A186" s="17">
        <v>180</v>
      </c>
      <c r="B186" s="21" t="s">
        <v>383</v>
      </c>
      <c r="C186" s="21" t="s">
        <v>722</v>
      </c>
      <c r="D186" s="21" t="s">
        <v>71</v>
      </c>
      <c r="E186" s="30">
        <v>46113</v>
      </c>
      <c r="F186" s="22">
        <f t="shared" si="4"/>
        <v>48304</v>
      </c>
      <c r="G186" s="17" t="s">
        <v>62</v>
      </c>
    </row>
    <row r="187" spans="1:7" s="18" customFormat="1" ht="32.1" customHeight="1">
      <c r="A187" s="17">
        <v>181</v>
      </c>
      <c r="B187" s="21" t="s">
        <v>158</v>
      </c>
      <c r="C187" s="21" t="s">
        <v>723</v>
      </c>
      <c r="D187" s="21" t="s">
        <v>724</v>
      </c>
      <c r="E187" s="30">
        <v>46113</v>
      </c>
      <c r="F187" s="22">
        <f t="shared" si="4"/>
        <v>48304</v>
      </c>
      <c r="G187" s="17" t="s">
        <v>107</v>
      </c>
    </row>
    <row r="188" spans="1:7" s="18" customFormat="1" ht="32.1" customHeight="1">
      <c r="A188" s="17">
        <v>182</v>
      </c>
      <c r="B188" s="21" t="s">
        <v>979</v>
      </c>
      <c r="C188" s="21" t="s">
        <v>484</v>
      </c>
      <c r="D188" s="21" t="s">
        <v>358</v>
      </c>
      <c r="E188" s="30">
        <v>45658</v>
      </c>
      <c r="F188" s="22">
        <f t="shared" si="4"/>
        <v>47848</v>
      </c>
      <c r="G188" s="17" t="s">
        <v>62</v>
      </c>
    </row>
    <row r="189" spans="1:7" s="18" customFormat="1" ht="32.1" customHeight="1">
      <c r="A189" s="17">
        <v>183</v>
      </c>
      <c r="B189" s="21" t="s">
        <v>372</v>
      </c>
      <c r="C189" s="21" t="s">
        <v>725</v>
      </c>
      <c r="D189" s="21" t="s">
        <v>726</v>
      </c>
      <c r="E189" s="30">
        <v>46113</v>
      </c>
      <c r="F189" s="22">
        <f t="shared" si="4"/>
        <v>48304</v>
      </c>
      <c r="G189" s="17" t="s">
        <v>62</v>
      </c>
    </row>
    <row r="190" spans="1:7" s="18" customFormat="1" ht="32.1" customHeight="1">
      <c r="A190" s="17">
        <v>184</v>
      </c>
      <c r="B190" s="21" t="s">
        <v>727</v>
      </c>
      <c r="C190" s="21" t="s">
        <v>728</v>
      </c>
      <c r="D190" s="21" t="s">
        <v>729</v>
      </c>
      <c r="E190" s="30">
        <v>46113</v>
      </c>
      <c r="F190" s="22">
        <f t="shared" si="4"/>
        <v>48304</v>
      </c>
      <c r="G190" s="17" t="s">
        <v>62</v>
      </c>
    </row>
    <row r="191" spans="1:7" s="18" customFormat="1" ht="32.1" customHeight="1">
      <c r="A191" s="17">
        <v>185</v>
      </c>
      <c r="B191" s="21" t="s">
        <v>730</v>
      </c>
      <c r="C191" s="21" t="s">
        <v>286</v>
      </c>
      <c r="D191" s="21" t="s">
        <v>731</v>
      </c>
      <c r="E191" s="30">
        <v>46113</v>
      </c>
      <c r="F191" s="22">
        <f t="shared" si="4"/>
        <v>48304</v>
      </c>
      <c r="G191" s="17" t="s">
        <v>62</v>
      </c>
    </row>
    <row r="192" spans="1:7" s="18" customFormat="1" ht="32.1" customHeight="1">
      <c r="A192" s="17">
        <v>186</v>
      </c>
      <c r="B192" s="21" t="s">
        <v>696</v>
      </c>
      <c r="C192" s="21" t="s">
        <v>516</v>
      </c>
      <c r="D192" s="21" t="s">
        <v>732</v>
      </c>
      <c r="E192" s="30">
        <v>44501</v>
      </c>
      <c r="F192" s="22">
        <f t="shared" si="4"/>
        <v>46691</v>
      </c>
      <c r="G192" s="17" t="s">
        <v>62</v>
      </c>
    </row>
    <row r="193" spans="1:7" s="18" customFormat="1" ht="32.1" customHeight="1">
      <c r="A193" s="17">
        <v>187</v>
      </c>
      <c r="B193" s="21" t="s">
        <v>733</v>
      </c>
      <c r="C193" s="21" t="s">
        <v>633</v>
      </c>
      <c r="D193" s="21" t="s">
        <v>56</v>
      </c>
      <c r="E193" s="30">
        <v>46113</v>
      </c>
      <c r="F193" s="22">
        <f t="shared" si="4"/>
        <v>48304</v>
      </c>
      <c r="G193" s="17" t="s">
        <v>62</v>
      </c>
    </row>
    <row r="194" spans="1:7" s="18" customFormat="1" ht="32.1" customHeight="1">
      <c r="A194" s="17">
        <v>188</v>
      </c>
      <c r="B194" s="21" t="s">
        <v>231</v>
      </c>
      <c r="C194" s="21" t="s">
        <v>734</v>
      </c>
      <c r="D194" s="21" t="s">
        <v>735</v>
      </c>
      <c r="E194" s="30">
        <v>46143</v>
      </c>
      <c r="F194" s="22">
        <f t="shared" si="4"/>
        <v>48334</v>
      </c>
      <c r="G194" s="17" t="s">
        <v>62</v>
      </c>
    </row>
    <row r="195" spans="1:7" s="18" customFormat="1" ht="32.1" customHeight="1">
      <c r="A195" s="17">
        <v>189</v>
      </c>
      <c r="B195" s="21" t="s">
        <v>981</v>
      </c>
      <c r="C195" s="21" t="s">
        <v>736</v>
      </c>
      <c r="D195" s="21" t="s">
        <v>737</v>
      </c>
      <c r="E195" s="30">
        <v>45658</v>
      </c>
      <c r="F195" s="22">
        <f t="shared" si="4"/>
        <v>47848</v>
      </c>
      <c r="G195" s="17" t="s">
        <v>62</v>
      </c>
    </row>
    <row r="196" spans="1:7" s="18" customFormat="1" ht="32.1" customHeight="1">
      <c r="A196" s="17">
        <v>190</v>
      </c>
      <c r="B196" s="24" t="s">
        <v>738</v>
      </c>
      <c r="C196" s="24" t="s">
        <v>739</v>
      </c>
      <c r="D196" s="21" t="s">
        <v>113</v>
      </c>
      <c r="E196" s="33">
        <v>46143</v>
      </c>
      <c r="F196" s="22">
        <f t="shared" si="4"/>
        <v>48334</v>
      </c>
      <c r="G196" s="17" t="s">
        <v>62</v>
      </c>
    </row>
    <row r="197" spans="1:7" s="18" customFormat="1" ht="32.1" customHeight="1">
      <c r="A197" s="17">
        <v>191</v>
      </c>
      <c r="B197" s="21" t="s">
        <v>740</v>
      </c>
      <c r="C197" s="21" t="s">
        <v>1032</v>
      </c>
      <c r="D197" s="21" t="s">
        <v>741</v>
      </c>
      <c r="E197" s="30">
        <v>46174</v>
      </c>
      <c r="F197" s="22">
        <f t="shared" si="4"/>
        <v>48365</v>
      </c>
      <c r="G197" s="17" t="s">
        <v>62</v>
      </c>
    </row>
    <row r="198" spans="1:7" s="18" customFormat="1" ht="32.1" customHeight="1">
      <c r="A198" s="17">
        <v>192</v>
      </c>
      <c r="B198" s="21" t="s">
        <v>742</v>
      </c>
      <c r="C198" s="21" t="s">
        <v>743</v>
      </c>
      <c r="D198" s="21" t="s">
        <v>744</v>
      </c>
      <c r="E198" s="30">
        <v>46204</v>
      </c>
      <c r="F198" s="22">
        <f t="shared" si="4"/>
        <v>48395</v>
      </c>
      <c r="G198" s="17" t="s">
        <v>62</v>
      </c>
    </row>
    <row r="199" spans="1:7" s="18" customFormat="1" ht="32.1" customHeight="1">
      <c r="A199" s="17">
        <v>193</v>
      </c>
      <c r="B199" s="21" t="s">
        <v>415</v>
      </c>
      <c r="C199" s="21" t="s">
        <v>244</v>
      </c>
      <c r="D199" s="21" t="s">
        <v>349</v>
      </c>
      <c r="E199" s="30">
        <v>44531</v>
      </c>
      <c r="F199" s="22">
        <f t="shared" si="4"/>
        <v>46721</v>
      </c>
      <c r="G199" s="17" t="s">
        <v>62</v>
      </c>
    </row>
    <row r="200" spans="1:7" s="18" customFormat="1" ht="32.1" customHeight="1">
      <c r="A200" s="17">
        <v>194</v>
      </c>
      <c r="B200" s="21" t="s">
        <v>265</v>
      </c>
      <c r="C200" s="21" t="s">
        <v>1147</v>
      </c>
      <c r="D200" s="21" t="s">
        <v>745</v>
      </c>
      <c r="E200" s="22">
        <v>46235</v>
      </c>
      <c r="F200" s="22">
        <f t="shared" si="4"/>
        <v>48426</v>
      </c>
      <c r="G200" s="17" t="s">
        <v>62</v>
      </c>
    </row>
    <row r="201" spans="1:7" s="18" customFormat="1" ht="32.1" customHeight="1">
      <c r="A201" s="17">
        <v>195</v>
      </c>
      <c r="B201" s="21" t="s">
        <v>746</v>
      </c>
      <c r="C201" s="21" t="s">
        <v>1148</v>
      </c>
      <c r="D201" s="21" t="s">
        <v>1153</v>
      </c>
      <c r="E201" s="22">
        <v>46235</v>
      </c>
      <c r="F201" s="22">
        <f t="shared" si="4"/>
        <v>48426</v>
      </c>
      <c r="G201" s="17" t="s">
        <v>62</v>
      </c>
    </row>
    <row r="202" spans="1:7" s="18" customFormat="1" ht="33" customHeight="1">
      <c r="A202" s="17">
        <v>196</v>
      </c>
      <c r="B202" s="21" t="s">
        <v>747</v>
      </c>
      <c r="C202" s="21" t="s">
        <v>1149</v>
      </c>
      <c r="D202" s="21" t="s">
        <v>40</v>
      </c>
      <c r="E202" s="22">
        <v>46235</v>
      </c>
      <c r="F202" s="22">
        <f t="shared" si="4"/>
        <v>48426</v>
      </c>
      <c r="G202" s="17" t="s">
        <v>62</v>
      </c>
    </row>
    <row r="203" spans="1:7" s="18" customFormat="1" ht="33" customHeight="1">
      <c r="A203" s="17">
        <v>197</v>
      </c>
      <c r="B203" s="24" t="s">
        <v>748</v>
      </c>
      <c r="C203" s="24" t="s">
        <v>1157</v>
      </c>
      <c r="D203" s="21" t="s">
        <v>749</v>
      </c>
      <c r="E203" s="22">
        <v>46266</v>
      </c>
      <c r="F203" s="22">
        <f t="shared" si="4"/>
        <v>48457</v>
      </c>
      <c r="G203" s="17" t="s">
        <v>62</v>
      </c>
    </row>
    <row r="204" spans="1:7" s="18" customFormat="1" ht="32.1" customHeight="1">
      <c r="A204" s="17">
        <v>198</v>
      </c>
      <c r="B204" s="24" t="s">
        <v>38</v>
      </c>
      <c r="C204" s="24" t="s">
        <v>131</v>
      </c>
      <c r="D204" s="21" t="s">
        <v>282</v>
      </c>
      <c r="E204" s="22">
        <v>44105</v>
      </c>
      <c r="F204" s="22">
        <f t="shared" si="4"/>
        <v>46295</v>
      </c>
      <c r="G204" s="17" t="s">
        <v>62</v>
      </c>
    </row>
    <row r="205" spans="1:7" s="18" customFormat="1" ht="32.1" customHeight="1">
      <c r="A205" s="17">
        <v>199</v>
      </c>
      <c r="B205" s="24" t="s">
        <v>750</v>
      </c>
      <c r="C205" s="24" t="s">
        <v>751</v>
      </c>
      <c r="D205" s="21" t="s">
        <v>238</v>
      </c>
      <c r="E205" s="22">
        <v>44105</v>
      </c>
      <c r="F205" s="22">
        <f t="shared" si="4"/>
        <v>46295</v>
      </c>
      <c r="G205" s="17" t="s">
        <v>62</v>
      </c>
    </row>
    <row r="206" spans="1:7" s="18" customFormat="1" ht="32.1" customHeight="1">
      <c r="A206" s="17">
        <v>200</v>
      </c>
      <c r="B206" s="24" t="s">
        <v>752</v>
      </c>
      <c r="C206" s="24" t="s">
        <v>753</v>
      </c>
      <c r="D206" s="21" t="s">
        <v>754</v>
      </c>
      <c r="E206" s="22">
        <v>44136</v>
      </c>
      <c r="F206" s="22">
        <f t="shared" si="4"/>
        <v>46326</v>
      </c>
      <c r="G206" s="17" t="s">
        <v>62</v>
      </c>
    </row>
    <row r="207" spans="1:7" s="18" customFormat="1" ht="32.1" customHeight="1">
      <c r="A207" s="17">
        <v>201</v>
      </c>
      <c r="B207" s="24" t="s">
        <v>580</v>
      </c>
      <c r="C207" s="24" t="s">
        <v>640</v>
      </c>
      <c r="D207" s="21" t="s">
        <v>322</v>
      </c>
      <c r="E207" s="22">
        <v>44166</v>
      </c>
      <c r="F207" s="22">
        <f t="shared" si="4"/>
        <v>46356</v>
      </c>
      <c r="G207" s="17" t="s">
        <v>62</v>
      </c>
    </row>
    <row r="208" spans="1:7" s="18" customFormat="1" ht="32.1" customHeight="1">
      <c r="A208" s="17">
        <v>202</v>
      </c>
      <c r="B208" s="24" t="s">
        <v>758</v>
      </c>
      <c r="C208" s="24" t="s">
        <v>759</v>
      </c>
      <c r="D208" s="21" t="s">
        <v>760</v>
      </c>
      <c r="E208" s="22">
        <v>44256</v>
      </c>
      <c r="F208" s="22">
        <f t="shared" si="4"/>
        <v>46446</v>
      </c>
      <c r="G208" s="17" t="s">
        <v>62</v>
      </c>
    </row>
    <row r="209" spans="1:7" s="18" customFormat="1" ht="32.1" customHeight="1">
      <c r="A209" s="17">
        <v>203</v>
      </c>
      <c r="B209" s="19" t="s">
        <v>791</v>
      </c>
      <c r="C209" s="20" t="s">
        <v>59</v>
      </c>
      <c r="D209" s="21" t="s">
        <v>761</v>
      </c>
      <c r="E209" s="22">
        <v>44256</v>
      </c>
      <c r="F209" s="22">
        <f t="shared" si="4"/>
        <v>46446</v>
      </c>
      <c r="G209" s="17" t="s">
        <v>62</v>
      </c>
    </row>
    <row r="210" spans="1:7" s="18" customFormat="1" ht="32.1" customHeight="1">
      <c r="A210" s="17">
        <v>204</v>
      </c>
      <c r="B210" s="24" t="s">
        <v>762</v>
      </c>
      <c r="C210" s="21" t="s">
        <v>763</v>
      </c>
      <c r="D210" s="21" t="s">
        <v>764</v>
      </c>
      <c r="E210" s="34">
        <v>44986</v>
      </c>
      <c r="F210" s="22">
        <f t="shared" si="4"/>
        <v>47177</v>
      </c>
      <c r="G210" s="17" t="s">
        <v>62</v>
      </c>
    </row>
    <row r="211" spans="1:7" s="18" customFormat="1" ht="32.1" customHeight="1">
      <c r="A211" s="17">
        <v>205</v>
      </c>
      <c r="B211" s="19" t="s">
        <v>765</v>
      </c>
      <c r="C211" s="20" t="s">
        <v>766</v>
      </c>
      <c r="D211" s="21" t="s">
        <v>767</v>
      </c>
      <c r="E211" s="22">
        <v>44287</v>
      </c>
      <c r="F211" s="22">
        <f t="shared" si="4"/>
        <v>46477</v>
      </c>
      <c r="G211" s="17" t="s">
        <v>62</v>
      </c>
    </row>
    <row r="212" spans="1:7" s="18" customFormat="1" ht="32.1" customHeight="1">
      <c r="A212" s="17">
        <v>206</v>
      </c>
      <c r="B212" s="20" t="s">
        <v>42</v>
      </c>
      <c r="C212" s="19" t="s">
        <v>768</v>
      </c>
      <c r="D212" s="21" t="s">
        <v>454</v>
      </c>
      <c r="E212" s="22">
        <v>44287</v>
      </c>
      <c r="F212" s="22">
        <f t="shared" si="4"/>
        <v>46477</v>
      </c>
      <c r="G212" s="17" t="s">
        <v>62</v>
      </c>
    </row>
    <row r="213" spans="1:7" s="18" customFormat="1" ht="32.1" customHeight="1">
      <c r="A213" s="17">
        <v>207</v>
      </c>
      <c r="B213" s="19" t="s">
        <v>858</v>
      </c>
      <c r="C213" s="20" t="s">
        <v>769</v>
      </c>
      <c r="D213" s="21" t="s">
        <v>770</v>
      </c>
      <c r="E213" s="22">
        <v>44927</v>
      </c>
      <c r="F213" s="22">
        <f t="shared" si="4"/>
        <v>47118</v>
      </c>
      <c r="G213" s="17" t="s">
        <v>62</v>
      </c>
    </row>
    <row r="214" spans="1:7" s="18" customFormat="1" ht="30" customHeight="1">
      <c r="A214" s="17">
        <v>208</v>
      </c>
      <c r="B214" s="19" t="s">
        <v>771</v>
      </c>
      <c r="C214" s="20" t="s">
        <v>772</v>
      </c>
      <c r="D214" s="21" t="s">
        <v>773</v>
      </c>
      <c r="E214" s="22">
        <v>44378</v>
      </c>
      <c r="F214" s="22">
        <f t="shared" si="4"/>
        <v>46568</v>
      </c>
      <c r="G214" s="17" t="s">
        <v>62</v>
      </c>
    </row>
    <row r="215" spans="1:7" s="18" customFormat="1" ht="27.75" customHeight="1">
      <c r="A215" s="17">
        <v>209</v>
      </c>
      <c r="B215" s="19" t="s">
        <v>653</v>
      </c>
      <c r="C215" s="20" t="s">
        <v>774</v>
      </c>
      <c r="D215" s="21" t="s">
        <v>775</v>
      </c>
      <c r="E215" s="22">
        <v>44378</v>
      </c>
      <c r="F215" s="22">
        <f t="shared" si="4"/>
        <v>46568</v>
      </c>
      <c r="G215" s="17" t="s">
        <v>62</v>
      </c>
    </row>
    <row r="216" spans="1:7" s="18" customFormat="1" ht="32.1" customHeight="1">
      <c r="A216" s="17">
        <v>210</v>
      </c>
      <c r="B216" s="19" t="s">
        <v>624</v>
      </c>
      <c r="C216" s="20" t="s">
        <v>654</v>
      </c>
      <c r="D216" s="21" t="s">
        <v>623</v>
      </c>
      <c r="E216" s="22">
        <v>44409</v>
      </c>
      <c r="F216" s="22">
        <f t="shared" si="4"/>
        <v>46599</v>
      </c>
      <c r="G216" s="17" t="s">
        <v>62</v>
      </c>
    </row>
    <row r="217" spans="1:7" s="18" customFormat="1" ht="32.1" customHeight="1">
      <c r="A217" s="17">
        <v>211</v>
      </c>
      <c r="B217" s="19" t="s">
        <v>446</v>
      </c>
      <c r="C217" s="20" t="s">
        <v>776</v>
      </c>
      <c r="D217" s="21" t="s">
        <v>777</v>
      </c>
      <c r="E217" s="22">
        <v>44409</v>
      </c>
      <c r="F217" s="22">
        <f t="shared" si="4"/>
        <v>46599</v>
      </c>
      <c r="G217" s="17" t="s">
        <v>62</v>
      </c>
    </row>
    <row r="218" spans="1:7" s="18" customFormat="1" ht="32.1" customHeight="1">
      <c r="A218" s="17">
        <v>212</v>
      </c>
      <c r="B218" s="19" t="s">
        <v>468</v>
      </c>
      <c r="C218" s="20" t="s">
        <v>57</v>
      </c>
      <c r="D218" s="21" t="s">
        <v>778</v>
      </c>
      <c r="E218" s="22">
        <v>44440</v>
      </c>
      <c r="F218" s="22">
        <f t="shared" si="4"/>
        <v>46630</v>
      </c>
      <c r="G218" s="17" t="s">
        <v>62</v>
      </c>
    </row>
    <row r="219" spans="1:7" s="18" customFormat="1" ht="32.1" customHeight="1">
      <c r="A219" s="17">
        <v>213</v>
      </c>
      <c r="B219" s="19" t="s">
        <v>779</v>
      </c>
      <c r="C219" s="20" t="s">
        <v>54</v>
      </c>
      <c r="D219" s="21" t="s">
        <v>474</v>
      </c>
      <c r="E219" s="22">
        <v>44440</v>
      </c>
      <c r="F219" s="22">
        <f t="shared" si="4"/>
        <v>46630</v>
      </c>
      <c r="G219" s="17" t="s">
        <v>62</v>
      </c>
    </row>
    <row r="220" spans="1:7" s="18" customFormat="1" ht="32.1" customHeight="1">
      <c r="A220" s="17">
        <v>214</v>
      </c>
      <c r="B220" s="19" t="s">
        <v>249</v>
      </c>
      <c r="C220" s="20" t="s">
        <v>324</v>
      </c>
      <c r="D220" s="21" t="s">
        <v>780</v>
      </c>
      <c r="E220" s="22">
        <v>44440</v>
      </c>
      <c r="F220" s="22">
        <f t="shared" si="4"/>
        <v>46630</v>
      </c>
      <c r="G220" s="17" t="s">
        <v>62</v>
      </c>
    </row>
    <row r="221" spans="1:7" s="18" customFormat="1" ht="32.1" customHeight="1">
      <c r="A221" s="17">
        <v>215</v>
      </c>
      <c r="B221" s="19" t="s">
        <v>781</v>
      </c>
      <c r="C221" s="20" t="s">
        <v>782</v>
      </c>
      <c r="D221" s="21" t="s">
        <v>783</v>
      </c>
      <c r="E221" s="22">
        <v>44440</v>
      </c>
      <c r="F221" s="22">
        <f t="shared" si="4"/>
        <v>46630</v>
      </c>
      <c r="G221" s="17" t="s">
        <v>62</v>
      </c>
    </row>
    <row r="222" spans="1:7" s="18" customFormat="1" ht="32.25" customHeight="1">
      <c r="A222" s="17">
        <v>216</v>
      </c>
      <c r="B222" s="19" t="s">
        <v>784</v>
      </c>
      <c r="C222" s="20" t="s">
        <v>635</v>
      </c>
      <c r="D222" s="21" t="s">
        <v>785</v>
      </c>
      <c r="E222" s="22">
        <v>44440</v>
      </c>
      <c r="F222" s="22">
        <f t="shared" si="4"/>
        <v>46630</v>
      </c>
      <c r="G222" s="17" t="s">
        <v>62</v>
      </c>
    </row>
    <row r="223" spans="1:7" s="18" customFormat="1" ht="32.25" customHeight="1">
      <c r="A223" s="17">
        <v>217</v>
      </c>
      <c r="B223" s="19" t="s">
        <v>280</v>
      </c>
      <c r="C223" s="20" t="s">
        <v>786</v>
      </c>
      <c r="D223" s="21" t="s">
        <v>787</v>
      </c>
      <c r="E223" s="22">
        <v>44440</v>
      </c>
      <c r="F223" s="22">
        <f t="shared" si="4"/>
        <v>46630</v>
      </c>
      <c r="G223" s="17" t="s">
        <v>62</v>
      </c>
    </row>
    <row r="224" spans="1:7" s="18" customFormat="1" ht="32.25" customHeight="1">
      <c r="A224" s="17">
        <v>218</v>
      </c>
      <c r="B224" s="19" t="s">
        <v>788</v>
      </c>
      <c r="C224" s="20" t="s">
        <v>789</v>
      </c>
      <c r="D224" s="21" t="s">
        <v>620</v>
      </c>
      <c r="E224" s="22">
        <v>44470</v>
      </c>
      <c r="F224" s="22">
        <f t="shared" si="4"/>
        <v>46660</v>
      </c>
      <c r="G224" s="17" t="s">
        <v>62</v>
      </c>
    </row>
    <row r="225" spans="1:7" s="18" customFormat="1" ht="32.25" customHeight="1">
      <c r="A225" s="17">
        <v>219</v>
      </c>
      <c r="B225" s="24" t="s">
        <v>869</v>
      </c>
      <c r="C225" s="35" t="s">
        <v>888</v>
      </c>
      <c r="D225" s="21" t="s">
        <v>790</v>
      </c>
      <c r="E225" s="36">
        <v>44501</v>
      </c>
      <c r="F225" s="22">
        <f t="shared" si="4"/>
        <v>46691</v>
      </c>
      <c r="G225" s="17" t="s">
        <v>62</v>
      </c>
    </row>
    <row r="226" spans="1:7" s="18" customFormat="1" ht="32.1" customHeight="1">
      <c r="A226" s="17">
        <v>220</v>
      </c>
      <c r="B226" s="24" t="s">
        <v>721</v>
      </c>
      <c r="C226" s="35" t="s">
        <v>889</v>
      </c>
      <c r="D226" s="21" t="s">
        <v>173</v>
      </c>
      <c r="E226" s="22">
        <v>44501</v>
      </c>
      <c r="F226" s="22">
        <f t="shared" si="4"/>
        <v>46691</v>
      </c>
      <c r="G226" s="17" t="s">
        <v>62</v>
      </c>
    </row>
    <row r="227" spans="1:7" s="18" customFormat="1" ht="32.1" customHeight="1">
      <c r="A227" s="17">
        <v>221</v>
      </c>
      <c r="B227" s="24" t="s">
        <v>915</v>
      </c>
      <c r="C227" s="35" t="s">
        <v>793</v>
      </c>
      <c r="D227" s="21" t="s">
        <v>794</v>
      </c>
      <c r="E227" s="22">
        <v>44652</v>
      </c>
      <c r="F227" s="22">
        <f>DATE(YEAR(E227)+6,MONTH(E227),DAY(E227)-1)</f>
        <v>46843</v>
      </c>
      <c r="G227" s="17" t="s">
        <v>62</v>
      </c>
    </row>
    <row r="228" spans="1:7" s="18" customFormat="1" ht="32.1" customHeight="1">
      <c r="A228" s="17">
        <v>222</v>
      </c>
      <c r="B228" s="24" t="s">
        <v>847</v>
      </c>
      <c r="C228" s="35" t="s">
        <v>848</v>
      </c>
      <c r="D228" s="21" t="s">
        <v>849</v>
      </c>
      <c r="E228" s="22">
        <v>44501</v>
      </c>
      <c r="F228" s="22">
        <f>DATE(YEAR(E228)+6,MONTH(E228),DAY(E228)-1)</f>
        <v>46691</v>
      </c>
      <c r="G228" s="17" t="s">
        <v>62</v>
      </c>
    </row>
    <row r="229" spans="1:7" s="18" customFormat="1" ht="32.1" customHeight="1">
      <c r="A229" s="17">
        <v>223</v>
      </c>
      <c r="B229" s="24" t="s">
        <v>945</v>
      </c>
      <c r="C229" s="35" t="s">
        <v>795</v>
      </c>
      <c r="D229" s="21" t="s">
        <v>796</v>
      </c>
      <c r="E229" s="22">
        <v>44690</v>
      </c>
      <c r="F229" s="22">
        <v>46873</v>
      </c>
      <c r="G229" s="17" t="s">
        <v>62</v>
      </c>
    </row>
    <row r="230" spans="1:7" s="18" customFormat="1" ht="32.1" customHeight="1">
      <c r="A230" s="17">
        <v>224</v>
      </c>
      <c r="B230" s="24" t="s">
        <v>797</v>
      </c>
      <c r="C230" s="37" t="s">
        <v>916</v>
      </c>
      <c r="D230" s="21" t="s">
        <v>798</v>
      </c>
      <c r="E230" s="22">
        <v>44852</v>
      </c>
      <c r="F230" s="22">
        <v>47026</v>
      </c>
      <c r="G230" s="17" t="s">
        <v>62</v>
      </c>
    </row>
    <row r="231" spans="1:7" s="18" customFormat="1" ht="32.1" customHeight="1">
      <c r="A231" s="17">
        <v>225</v>
      </c>
      <c r="B231" s="24" t="s">
        <v>799</v>
      </c>
      <c r="C231" s="35" t="s">
        <v>800</v>
      </c>
      <c r="D231" s="21" t="s">
        <v>801</v>
      </c>
      <c r="E231" s="22">
        <v>44713</v>
      </c>
      <c r="F231" s="22">
        <f>DATE(YEAR(E231)+6,MONTH(E231),DAY(E231)-1)</f>
        <v>46904</v>
      </c>
      <c r="G231" s="17" t="s">
        <v>62</v>
      </c>
    </row>
    <row r="232" spans="1:7" s="18" customFormat="1" ht="32.1" customHeight="1">
      <c r="A232" s="17">
        <v>226</v>
      </c>
      <c r="B232" s="24" t="s">
        <v>802</v>
      </c>
      <c r="C232" s="35" t="s">
        <v>890</v>
      </c>
      <c r="D232" s="21" t="s">
        <v>803</v>
      </c>
      <c r="E232" s="22">
        <v>44713</v>
      </c>
      <c r="F232" s="22">
        <f>DATE(YEAR(E232)+6,MONTH(E232),DAY(E232)-1)</f>
        <v>46904</v>
      </c>
      <c r="G232" s="17" t="s">
        <v>62</v>
      </c>
    </row>
    <row r="233" spans="1:7" s="18" customFormat="1" ht="32.1" customHeight="1">
      <c r="A233" s="17">
        <v>227</v>
      </c>
      <c r="B233" s="24" t="s">
        <v>804</v>
      </c>
      <c r="C233" s="35" t="s">
        <v>805</v>
      </c>
      <c r="D233" s="21" t="s">
        <v>806</v>
      </c>
      <c r="E233" s="22">
        <v>44713</v>
      </c>
      <c r="F233" s="22">
        <f>DATE(YEAR(E233)+6,MONTH(E233),DAY(E233)-1)</f>
        <v>46904</v>
      </c>
      <c r="G233" s="17" t="s">
        <v>62</v>
      </c>
    </row>
    <row r="234" spans="1:7" s="18" customFormat="1" ht="32.1" customHeight="1">
      <c r="A234" s="17">
        <v>228</v>
      </c>
      <c r="B234" s="20" t="s">
        <v>807</v>
      </c>
      <c r="C234" s="35" t="s">
        <v>808</v>
      </c>
      <c r="D234" s="21" t="s">
        <v>809</v>
      </c>
      <c r="E234" s="22">
        <v>44743</v>
      </c>
      <c r="F234" s="22">
        <f>DATE(YEAR(E234)+6,MONTH(E234),DAY(E234)-1)</f>
        <v>46934</v>
      </c>
      <c r="G234" s="17" t="s">
        <v>62</v>
      </c>
    </row>
    <row r="235" spans="1:7" s="18" customFormat="1" ht="32.1" customHeight="1">
      <c r="A235" s="17">
        <v>229</v>
      </c>
      <c r="B235" s="20" t="s">
        <v>811</v>
      </c>
      <c r="C235" s="35" t="s">
        <v>812</v>
      </c>
      <c r="D235" s="21" t="s">
        <v>520</v>
      </c>
      <c r="E235" s="16">
        <v>45505</v>
      </c>
      <c r="F235" s="22">
        <f t="shared" ref="F235:F270" si="5">DATE(YEAR(E235)+6,MONTH(E235),DAY(E235)-1)</f>
        <v>47695</v>
      </c>
      <c r="G235" s="17" t="s">
        <v>62</v>
      </c>
    </row>
    <row r="236" spans="1:7" s="18" customFormat="1" ht="32.1" customHeight="1">
      <c r="A236" s="17">
        <v>230</v>
      </c>
      <c r="B236" s="20" t="s">
        <v>813</v>
      </c>
      <c r="C236" s="35" t="s">
        <v>814</v>
      </c>
      <c r="D236" s="21" t="s">
        <v>815</v>
      </c>
      <c r="E236" s="22">
        <v>44805</v>
      </c>
      <c r="F236" s="22">
        <f t="shared" si="5"/>
        <v>46996</v>
      </c>
      <c r="G236" s="17" t="s">
        <v>62</v>
      </c>
    </row>
    <row r="237" spans="1:7" s="18" customFormat="1" ht="32.1" customHeight="1">
      <c r="A237" s="17">
        <v>231</v>
      </c>
      <c r="B237" s="24" t="s">
        <v>104</v>
      </c>
      <c r="C237" s="21" t="s">
        <v>816</v>
      </c>
      <c r="D237" s="21" t="s">
        <v>817</v>
      </c>
      <c r="E237" s="22">
        <v>44835</v>
      </c>
      <c r="F237" s="22">
        <f t="shared" si="5"/>
        <v>47026</v>
      </c>
      <c r="G237" s="17" t="s">
        <v>62</v>
      </c>
    </row>
    <row r="238" spans="1:7" s="18" customFormat="1" ht="32.1" customHeight="1">
      <c r="A238" s="17">
        <v>232</v>
      </c>
      <c r="B238" s="20" t="s">
        <v>818</v>
      </c>
      <c r="C238" s="21" t="s">
        <v>819</v>
      </c>
      <c r="D238" s="21" t="s">
        <v>820</v>
      </c>
      <c r="E238" s="22">
        <v>44835</v>
      </c>
      <c r="F238" s="22">
        <f t="shared" si="5"/>
        <v>47026</v>
      </c>
      <c r="G238" s="17" t="s">
        <v>62</v>
      </c>
    </row>
    <row r="239" spans="1:7" s="18" customFormat="1" ht="32.1" customHeight="1">
      <c r="A239" s="17">
        <v>233</v>
      </c>
      <c r="B239" s="20" t="s">
        <v>1018</v>
      </c>
      <c r="C239" s="21" t="s">
        <v>917</v>
      </c>
      <c r="D239" s="21" t="s">
        <v>825</v>
      </c>
      <c r="E239" s="22">
        <v>44927</v>
      </c>
      <c r="F239" s="22">
        <f t="shared" si="5"/>
        <v>47118</v>
      </c>
      <c r="G239" s="17" t="s">
        <v>62</v>
      </c>
    </row>
    <row r="240" spans="1:7" s="18" customFormat="1" ht="32.1" customHeight="1">
      <c r="A240" s="17">
        <v>234</v>
      </c>
      <c r="B240" s="19" t="s">
        <v>833</v>
      </c>
      <c r="C240" s="38" t="s">
        <v>918</v>
      </c>
      <c r="D240" s="21" t="s">
        <v>836</v>
      </c>
      <c r="E240" s="22">
        <v>45017</v>
      </c>
      <c r="F240" s="22">
        <f t="shared" si="5"/>
        <v>47208</v>
      </c>
      <c r="G240" s="17" t="s">
        <v>62</v>
      </c>
    </row>
    <row r="241" spans="1:7" s="18" customFormat="1" ht="32.1" customHeight="1">
      <c r="A241" s="17">
        <v>235</v>
      </c>
      <c r="B241" s="20" t="s">
        <v>834</v>
      </c>
      <c r="C241" s="39" t="s">
        <v>835</v>
      </c>
      <c r="D241" s="21" t="s">
        <v>837</v>
      </c>
      <c r="E241" s="22">
        <v>45017</v>
      </c>
      <c r="F241" s="22">
        <f t="shared" si="5"/>
        <v>47208</v>
      </c>
      <c r="G241" s="17" t="s">
        <v>62</v>
      </c>
    </row>
    <row r="242" spans="1:7" s="18" customFormat="1" ht="32.1" customHeight="1">
      <c r="A242" s="17">
        <v>236</v>
      </c>
      <c r="B242" s="20" t="s">
        <v>826</v>
      </c>
      <c r="C242" s="37" t="s">
        <v>828</v>
      </c>
      <c r="D242" s="21" t="s">
        <v>830</v>
      </c>
      <c r="E242" s="22">
        <v>45047</v>
      </c>
      <c r="F242" s="22">
        <f t="shared" si="5"/>
        <v>47238</v>
      </c>
      <c r="G242" s="17" t="s">
        <v>62</v>
      </c>
    </row>
    <row r="243" spans="1:7" s="18" customFormat="1" ht="32.1" customHeight="1">
      <c r="A243" s="17">
        <v>237</v>
      </c>
      <c r="B243" s="20" t="s">
        <v>827</v>
      </c>
      <c r="C243" s="39" t="s">
        <v>829</v>
      </c>
      <c r="D243" s="21" t="s">
        <v>831</v>
      </c>
      <c r="E243" s="22">
        <v>45047</v>
      </c>
      <c r="F243" s="22">
        <f t="shared" si="5"/>
        <v>47238</v>
      </c>
      <c r="G243" s="17" t="s">
        <v>62</v>
      </c>
    </row>
    <row r="244" spans="1:7" s="18" customFormat="1" ht="32.1" customHeight="1">
      <c r="A244" s="17">
        <v>238</v>
      </c>
      <c r="B244" s="20" t="s">
        <v>841</v>
      </c>
      <c r="C244" s="37" t="s">
        <v>842</v>
      </c>
      <c r="D244" s="21" t="s">
        <v>843</v>
      </c>
      <c r="E244" s="22">
        <v>45078</v>
      </c>
      <c r="F244" s="22">
        <f t="shared" si="5"/>
        <v>47269</v>
      </c>
      <c r="G244" s="17" t="s">
        <v>62</v>
      </c>
    </row>
    <row r="245" spans="1:7" s="18" customFormat="1" ht="32.1" customHeight="1">
      <c r="A245" s="17">
        <v>239</v>
      </c>
      <c r="B245" s="20" t="s">
        <v>838</v>
      </c>
      <c r="C245" s="40" t="s">
        <v>839</v>
      </c>
      <c r="D245" s="21" t="s">
        <v>840</v>
      </c>
      <c r="E245" s="22">
        <v>45108</v>
      </c>
      <c r="F245" s="22">
        <f t="shared" si="5"/>
        <v>47299</v>
      </c>
      <c r="G245" s="17" t="s">
        <v>62</v>
      </c>
    </row>
    <row r="246" spans="1:7" s="18" customFormat="1" ht="32.1" customHeight="1">
      <c r="A246" s="17">
        <v>240</v>
      </c>
      <c r="B246" s="20" t="s">
        <v>919</v>
      </c>
      <c r="C246" s="40" t="s">
        <v>920</v>
      </c>
      <c r="D246" s="21" t="s">
        <v>850</v>
      </c>
      <c r="E246" s="22">
        <v>45170</v>
      </c>
      <c r="F246" s="22">
        <f t="shared" si="5"/>
        <v>47361</v>
      </c>
      <c r="G246" s="17" t="s">
        <v>62</v>
      </c>
    </row>
    <row r="247" spans="1:7" s="18" customFormat="1" ht="32.1" customHeight="1">
      <c r="A247" s="17">
        <v>241</v>
      </c>
      <c r="B247" s="20" t="s">
        <v>851</v>
      </c>
      <c r="C247" s="37" t="s">
        <v>891</v>
      </c>
      <c r="D247" s="21" t="s">
        <v>852</v>
      </c>
      <c r="E247" s="22">
        <v>45231</v>
      </c>
      <c r="F247" s="22">
        <f t="shared" si="5"/>
        <v>47422</v>
      </c>
      <c r="G247" s="17" t="s">
        <v>62</v>
      </c>
    </row>
    <row r="248" spans="1:7" s="18" customFormat="1" ht="32.1" customHeight="1">
      <c r="A248" s="17">
        <v>242</v>
      </c>
      <c r="B248" s="41" t="s">
        <v>921</v>
      </c>
      <c r="C248" s="28" t="s">
        <v>922</v>
      </c>
      <c r="D248" s="21" t="s">
        <v>255</v>
      </c>
      <c r="E248" s="22">
        <v>45231</v>
      </c>
      <c r="F248" s="22">
        <f t="shared" si="5"/>
        <v>47422</v>
      </c>
      <c r="G248" s="17" t="s">
        <v>62</v>
      </c>
    </row>
    <row r="249" spans="1:7" s="18" customFormat="1" ht="32.1" customHeight="1">
      <c r="A249" s="17">
        <v>243</v>
      </c>
      <c r="B249" s="41" t="s">
        <v>923</v>
      </c>
      <c r="C249" s="21" t="s">
        <v>871</v>
      </c>
      <c r="D249" s="21" t="s">
        <v>195</v>
      </c>
      <c r="E249" s="22">
        <v>45444</v>
      </c>
      <c r="F249" s="22">
        <f t="shared" si="5"/>
        <v>47634</v>
      </c>
      <c r="G249" s="17" t="s">
        <v>62</v>
      </c>
    </row>
    <row r="250" spans="1:7" s="18" customFormat="1" ht="32.1" customHeight="1">
      <c r="A250" s="17">
        <v>244</v>
      </c>
      <c r="B250" s="41" t="s">
        <v>924</v>
      </c>
      <c r="C250" s="42" t="s">
        <v>925</v>
      </c>
      <c r="D250" s="21" t="s">
        <v>552</v>
      </c>
      <c r="E250" s="22">
        <v>45231</v>
      </c>
      <c r="F250" s="22">
        <f t="shared" si="5"/>
        <v>47422</v>
      </c>
      <c r="G250" s="17" t="s">
        <v>62</v>
      </c>
    </row>
    <row r="251" spans="1:7" s="18" customFormat="1" ht="32.1" customHeight="1">
      <c r="A251" s="17">
        <v>245</v>
      </c>
      <c r="B251" s="41" t="s">
        <v>926</v>
      </c>
      <c r="C251" s="20" t="s">
        <v>927</v>
      </c>
      <c r="D251" s="21" t="s">
        <v>662</v>
      </c>
      <c r="E251" s="22">
        <v>45231</v>
      </c>
      <c r="F251" s="22">
        <f t="shared" si="5"/>
        <v>47422</v>
      </c>
      <c r="G251" s="17" t="s">
        <v>62</v>
      </c>
    </row>
    <row r="252" spans="1:7" s="18" customFormat="1" ht="32.1" customHeight="1">
      <c r="A252" s="17">
        <v>246</v>
      </c>
      <c r="B252" s="19" t="s">
        <v>928</v>
      </c>
      <c r="C252" s="42" t="s">
        <v>929</v>
      </c>
      <c r="D252" s="21" t="s">
        <v>219</v>
      </c>
      <c r="E252" s="22">
        <v>45231</v>
      </c>
      <c r="F252" s="22">
        <f t="shared" si="5"/>
        <v>47422</v>
      </c>
      <c r="G252" s="17" t="s">
        <v>62</v>
      </c>
    </row>
    <row r="253" spans="1:7" s="18" customFormat="1" ht="32.1" customHeight="1">
      <c r="A253" s="17">
        <v>247</v>
      </c>
      <c r="B253" s="19" t="s">
        <v>863</v>
      </c>
      <c r="C253" s="43" t="s">
        <v>892</v>
      </c>
      <c r="D253" s="21" t="s">
        <v>862</v>
      </c>
      <c r="E253" s="22">
        <v>45323</v>
      </c>
      <c r="F253" s="22">
        <f t="shared" si="5"/>
        <v>47514</v>
      </c>
      <c r="G253" s="17" t="s">
        <v>62</v>
      </c>
    </row>
    <row r="254" spans="1:7" s="18" customFormat="1" ht="32.1" customHeight="1">
      <c r="A254" s="17">
        <v>248</v>
      </c>
      <c r="B254" s="41" t="s">
        <v>930</v>
      </c>
      <c r="C254" s="21" t="s">
        <v>931</v>
      </c>
      <c r="D254" s="21" t="s">
        <v>864</v>
      </c>
      <c r="E254" s="22">
        <v>45323</v>
      </c>
      <c r="F254" s="22">
        <f t="shared" si="5"/>
        <v>47514</v>
      </c>
      <c r="G254" s="17" t="s">
        <v>62</v>
      </c>
    </row>
    <row r="255" spans="1:7" s="18" customFormat="1" ht="32.1" customHeight="1">
      <c r="A255" s="17">
        <v>249</v>
      </c>
      <c r="B255" s="41" t="s">
        <v>932</v>
      </c>
      <c r="C255" s="21" t="s">
        <v>933</v>
      </c>
      <c r="D255" s="21" t="s">
        <v>865</v>
      </c>
      <c r="E255" s="22">
        <v>45323</v>
      </c>
      <c r="F255" s="22">
        <f t="shared" si="5"/>
        <v>47514</v>
      </c>
      <c r="G255" s="17" t="s">
        <v>62</v>
      </c>
    </row>
    <row r="256" spans="1:7" s="18" customFormat="1" ht="32.1" customHeight="1">
      <c r="A256" s="17">
        <v>250</v>
      </c>
      <c r="B256" s="41" t="s">
        <v>934</v>
      </c>
      <c r="C256" s="21" t="s">
        <v>935</v>
      </c>
      <c r="D256" s="21" t="s">
        <v>866</v>
      </c>
      <c r="E256" s="22">
        <v>45323</v>
      </c>
      <c r="F256" s="22">
        <f t="shared" si="5"/>
        <v>47514</v>
      </c>
      <c r="G256" s="17" t="s">
        <v>62</v>
      </c>
    </row>
    <row r="257" spans="1:7" s="18" customFormat="1" ht="32.1" customHeight="1">
      <c r="A257" s="17">
        <v>251</v>
      </c>
      <c r="B257" s="44" t="s">
        <v>867</v>
      </c>
      <c r="C257" s="44" t="s">
        <v>893</v>
      </c>
      <c r="D257" s="44" t="s">
        <v>868</v>
      </c>
      <c r="E257" s="45">
        <v>45383</v>
      </c>
      <c r="F257" s="45">
        <f t="shared" si="5"/>
        <v>47573</v>
      </c>
      <c r="G257" s="46" t="s">
        <v>62</v>
      </c>
    </row>
    <row r="258" spans="1:7" s="18" customFormat="1" ht="32.1" customHeight="1">
      <c r="A258" s="17">
        <v>252</v>
      </c>
      <c r="B258" s="21" t="s">
        <v>872</v>
      </c>
      <c r="C258" s="21" t="s">
        <v>894</v>
      </c>
      <c r="D258" s="21" t="s">
        <v>873</v>
      </c>
      <c r="E258" s="22">
        <v>45444</v>
      </c>
      <c r="F258" s="22">
        <f t="shared" si="5"/>
        <v>47634</v>
      </c>
      <c r="G258" s="17" t="s">
        <v>62</v>
      </c>
    </row>
    <row r="259" spans="1:7" s="18" customFormat="1" ht="32.1" customHeight="1">
      <c r="A259" s="17">
        <v>253</v>
      </c>
      <c r="B259" s="21" t="s">
        <v>874</v>
      </c>
      <c r="C259" s="37" t="s">
        <v>895</v>
      </c>
      <c r="D259" s="21" t="s">
        <v>875</v>
      </c>
      <c r="E259" s="22">
        <v>45474</v>
      </c>
      <c r="F259" s="22">
        <f t="shared" si="5"/>
        <v>47664</v>
      </c>
      <c r="G259" s="17" t="s">
        <v>62</v>
      </c>
    </row>
    <row r="260" spans="1:7" s="18" customFormat="1" ht="32.1" customHeight="1">
      <c r="A260" s="17">
        <v>254</v>
      </c>
      <c r="B260" s="21" t="s">
        <v>877</v>
      </c>
      <c r="C260" s="21" t="s">
        <v>896</v>
      </c>
      <c r="D260" s="21" t="s">
        <v>879</v>
      </c>
      <c r="E260" s="22">
        <v>45505</v>
      </c>
      <c r="F260" s="22">
        <f t="shared" si="5"/>
        <v>47695</v>
      </c>
      <c r="G260" s="17" t="s">
        <v>62</v>
      </c>
    </row>
    <row r="261" spans="1:7" s="18" customFormat="1" ht="32.1" customHeight="1">
      <c r="A261" s="17">
        <v>255</v>
      </c>
      <c r="B261" s="21" t="s">
        <v>878</v>
      </c>
      <c r="C261" s="21" t="s">
        <v>897</v>
      </c>
      <c r="D261" s="21" t="s">
        <v>688</v>
      </c>
      <c r="E261" s="22">
        <v>45505</v>
      </c>
      <c r="F261" s="22">
        <f t="shared" si="5"/>
        <v>47695</v>
      </c>
      <c r="G261" s="17" t="s">
        <v>62</v>
      </c>
    </row>
    <row r="262" spans="1:7" s="18" customFormat="1" ht="32.1" customHeight="1">
      <c r="A262" s="17">
        <v>256</v>
      </c>
      <c r="B262" s="21" t="s">
        <v>882</v>
      </c>
      <c r="C262" s="21" t="s">
        <v>898</v>
      </c>
      <c r="D262" s="21" t="s">
        <v>883</v>
      </c>
      <c r="E262" s="22">
        <v>45536</v>
      </c>
      <c r="F262" s="22">
        <f t="shared" si="5"/>
        <v>47726</v>
      </c>
      <c r="G262" s="17" t="s">
        <v>62</v>
      </c>
    </row>
    <row r="263" spans="1:7" s="18" customFormat="1" ht="32.1" customHeight="1">
      <c r="A263" s="17">
        <v>257</v>
      </c>
      <c r="B263" s="21" t="s">
        <v>886</v>
      </c>
      <c r="C263" s="21" t="s">
        <v>899</v>
      </c>
      <c r="D263" s="21" t="s">
        <v>901</v>
      </c>
      <c r="E263" s="22">
        <v>45566</v>
      </c>
      <c r="F263" s="22">
        <f t="shared" si="5"/>
        <v>47756</v>
      </c>
      <c r="G263" s="17" t="s">
        <v>62</v>
      </c>
    </row>
    <row r="264" spans="1:7" s="18" customFormat="1" ht="32.1" customHeight="1">
      <c r="A264" s="17">
        <v>258</v>
      </c>
      <c r="B264" s="21" t="s">
        <v>887</v>
      </c>
      <c r="C264" s="21" t="s">
        <v>900</v>
      </c>
      <c r="D264" s="21" t="s">
        <v>902</v>
      </c>
      <c r="E264" s="22">
        <v>45566</v>
      </c>
      <c r="F264" s="22">
        <f t="shared" si="5"/>
        <v>47756</v>
      </c>
      <c r="G264" s="17" t="s">
        <v>62</v>
      </c>
    </row>
    <row r="265" spans="1:7" s="18" customFormat="1" ht="32.1" customHeight="1">
      <c r="A265" s="17">
        <v>259</v>
      </c>
      <c r="B265" s="21" t="s">
        <v>906</v>
      </c>
      <c r="C265" s="21" t="s">
        <v>908</v>
      </c>
      <c r="D265" s="21" t="s">
        <v>910</v>
      </c>
      <c r="E265" s="22">
        <v>45597</v>
      </c>
      <c r="F265" s="22">
        <f t="shared" si="5"/>
        <v>47787</v>
      </c>
      <c r="G265" s="17" t="s">
        <v>62</v>
      </c>
    </row>
    <row r="266" spans="1:7" s="18" customFormat="1" ht="32.1" customHeight="1">
      <c r="A266" s="17">
        <v>260</v>
      </c>
      <c r="B266" s="21" t="s">
        <v>907</v>
      </c>
      <c r="C266" s="21" t="s">
        <v>909</v>
      </c>
      <c r="D266" s="21" t="s">
        <v>911</v>
      </c>
      <c r="E266" s="22">
        <v>45597</v>
      </c>
      <c r="F266" s="22">
        <f t="shared" si="5"/>
        <v>47787</v>
      </c>
      <c r="G266" s="17" t="s">
        <v>62</v>
      </c>
    </row>
    <row r="267" spans="1:7" s="18" customFormat="1" ht="32.1" customHeight="1">
      <c r="A267" s="17">
        <v>261</v>
      </c>
      <c r="B267" s="21" t="s">
        <v>946</v>
      </c>
      <c r="C267" s="21" t="s">
        <v>186</v>
      </c>
      <c r="D267" s="21" t="s">
        <v>947</v>
      </c>
      <c r="E267" s="22">
        <v>45689</v>
      </c>
      <c r="F267" s="22">
        <f t="shared" si="5"/>
        <v>47879</v>
      </c>
      <c r="G267" s="17" t="s">
        <v>62</v>
      </c>
    </row>
    <row r="268" spans="1:7" s="18" customFormat="1" ht="32.1" customHeight="1">
      <c r="A268" s="17">
        <v>262</v>
      </c>
      <c r="B268" s="21" t="s">
        <v>997</v>
      </c>
      <c r="C268" s="21" t="s">
        <v>998</v>
      </c>
      <c r="D268" s="21" t="s">
        <v>999</v>
      </c>
      <c r="E268" s="22">
        <v>45717</v>
      </c>
      <c r="F268" s="22">
        <f t="shared" si="5"/>
        <v>47907</v>
      </c>
      <c r="G268" s="17" t="s">
        <v>62</v>
      </c>
    </row>
    <row r="269" spans="1:7" s="18" customFormat="1" ht="32.1" customHeight="1">
      <c r="A269" s="17">
        <v>263</v>
      </c>
      <c r="B269" s="21" t="s">
        <v>1009</v>
      </c>
      <c r="C269" s="21" t="s">
        <v>1010</v>
      </c>
      <c r="D269" s="21" t="s">
        <v>1011</v>
      </c>
      <c r="E269" s="22">
        <v>45748</v>
      </c>
      <c r="F269" s="22">
        <f t="shared" si="5"/>
        <v>47938</v>
      </c>
      <c r="G269" s="17" t="s">
        <v>62</v>
      </c>
    </row>
    <row r="270" spans="1:7" s="18" customFormat="1" ht="32.1" customHeight="1">
      <c r="A270" s="17">
        <v>264</v>
      </c>
      <c r="B270" s="20" t="s">
        <v>948</v>
      </c>
      <c r="C270" s="78" t="s">
        <v>949</v>
      </c>
      <c r="D270" s="21" t="s">
        <v>950</v>
      </c>
      <c r="E270" s="22">
        <v>45748</v>
      </c>
      <c r="F270" s="22">
        <f t="shared" si="5"/>
        <v>47938</v>
      </c>
      <c r="G270" s="17" t="s">
        <v>62</v>
      </c>
    </row>
    <row r="271" spans="1:7" s="18" customFormat="1" ht="32.1" customHeight="1">
      <c r="A271" s="17">
        <v>265</v>
      </c>
      <c r="B271" s="21" t="s">
        <v>951</v>
      </c>
      <c r="C271" s="37" t="s">
        <v>952</v>
      </c>
      <c r="D271" s="21" t="s">
        <v>953</v>
      </c>
      <c r="E271" s="22">
        <v>45748</v>
      </c>
      <c r="F271" s="22">
        <f t="shared" ref="F271:F276" si="6">DATE(YEAR(E271)+6,MONTH(E271),DAY(E271)-1)</f>
        <v>47938</v>
      </c>
      <c r="G271" s="17" t="s">
        <v>62</v>
      </c>
    </row>
    <row r="272" spans="1:7" s="18" customFormat="1" ht="32.1" customHeight="1">
      <c r="A272" s="17">
        <v>266</v>
      </c>
      <c r="B272" s="19" t="s">
        <v>954</v>
      </c>
      <c r="C272" s="79" t="s">
        <v>955</v>
      </c>
      <c r="D272" s="21" t="s">
        <v>956</v>
      </c>
      <c r="E272" s="22">
        <v>45748</v>
      </c>
      <c r="F272" s="22">
        <f t="shared" si="6"/>
        <v>47938</v>
      </c>
      <c r="G272" s="17" t="s">
        <v>62</v>
      </c>
    </row>
    <row r="273" spans="1:7" s="18" customFormat="1" ht="32.1" customHeight="1">
      <c r="A273" s="17">
        <v>267</v>
      </c>
      <c r="B273" s="19" t="s">
        <v>957</v>
      </c>
      <c r="C273" s="79" t="s">
        <v>958</v>
      </c>
      <c r="D273" s="21" t="s">
        <v>959</v>
      </c>
      <c r="E273" s="22">
        <v>45778</v>
      </c>
      <c r="F273" s="22">
        <f t="shared" si="6"/>
        <v>47968</v>
      </c>
      <c r="G273" s="17" t="s">
        <v>960</v>
      </c>
    </row>
    <row r="274" spans="1:7" s="18" customFormat="1" ht="32.1" customHeight="1">
      <c r="A274" s="17">
        <v>268</v>
      </c>
      <c r="B274" s="19" t="s">
        <v>962</v>
      </c>
      <c r="C274" s="42" t="s">
        <v>964</v>
      </c>
      <c r="D274" s="21" t="s">
        <v>967</v>
      </c>
      <c r="E274" s="22">
        <v>45839</v>
      </c>
      <c r="F274" s="22">
        <f t="shared" si="6"/>
        <v>48029</v>
      </c>
      <c r="G274" s="17" t="s">
        <v>960</v>
      </c>
    </row>
    <row r="275" spans="1:7" s="18" customFormat="1" ht="32.1" customHeight="1">
      <c r="A275" s="17">
        <v>269</v>
      </c>
      <c r="B275" s="19" t="s">
        <v>963</v>
      </c>
      <c r="C275" s="42" t="s">
        <v>965</v>
      </c>
      <c r="D275" s="21" t="s">
        <v>966</v>
      </c>
      <c r="E275" s="22">
        <v>45839</v>
      </c>
      <c r="F275" s="22">
        <f t="shared" si="6"/>
        <v>48029</v>
      </c>
      <c r="G275" s="17" t="s">
        <v>960</v>
      </c>
    </row>
    <row r="276" spans="1:7" s="18" customFormat="1" ht="32.1" customHeight="1">
      <c r="A276" s="17">
        <v>270</v>
      </c>
      <c r="B276" s="19" t="s">
        <v>968</v>
      </c>
      <c r="C276" s="42" t="s">
        <v>969</v>
      </c>
      <c r="D276" s="21" t="s">
        <v>970</v>
      </c>
      <c r="E276" s="22">
        <v>45870</v>
      </c>
      <c r="F276" s="22">
        <f t="shared" si="6"/>
        <v>48060</v>
      </c>
      <c r="G276" s="17" t="s">
        <v>960</v>
      </c>
    </row>
    <row r="277" spans="1:7" s="18" customFormat="1" ht="32.1" customHeight="1">
      <c r="A277" s="17">
        <v>271</v>
      </c>
      <c r="B277" s="21" t="s">
        <v>971</v>
      </c>
      <c r="C277" s="21" t="s">
        <v>972</v>
      </c>
      <c r="D277" s="21" t="s">
        <v>973</v>
      </c>
      <c r="E277" s="22">
        <v>45870</v>
      </c>
      <c r="F277" s="22">
        <f t="shared" ref="F277:F284" si="7">DATE(YEAR(E277)+6,MONTH(E277),DAY(E277)-1)</f>
        <v>48060</v>
      </c>
      <c r="G277" s="17" t="s">
        <v>960</v>
      </c>
    </row>
    <row r="278" spans="1:7" ht="32.1" customHeight="1">
      <c r="A278" s="17">
        <v>272</v>
      </c>
      <c r="B278" s="21" t="s">
        <v>974</v>
      </c>
      <c r="C278" s="21" t="s">
        <v>975</v>
      </c>
      <c r="D278" s="21" t="s">
        <v>976</v>
      </c>
      <c r="E278" s="22">
        <v>45870</v>
      </c>
      <c r="F278" s="22">
        <f t="shared" si="7"/>
        <v>48060</v>
      </c>
      <c r="G278" s="17" t="s">
        <v>960</v>
      </c>
    </row>
    <row r="279" spans="1:7" ht="32.1" customHeight="1">
      <c r="A279" s="17">
        <v>273</v>
      </c>
      <c r="B279" s="21" t="s">
        <v>985</v>
      </c>
      <c r="C279" s="21" t="s">
        <v>987</v>
      </c>
      <c r="D279" s="21" t="s">
        <v>990</v>
      </c>
      <c r="E279" s="22">
        <v>45931</v>
      </c>
      <c r="F279" s="22">
        <f t="shared" si="7"/>
        <v>48121</v>
      </c>
      <c r="G279" s="17" t="s">
        <v>960</v>
      </c>
    </row>
    <row r="280" spans="1:7" ht="32.1" customHeight="1">
      <c r="A280" s="17">
        <v>274</v>
      </c>
      <c r="B280" s="21" t="s">
        <v>986</v>
      </c>
      <c r="C280" s="21" t="s">
        <v>988</v>
      </c>
      <c r="D280" s="21" t="s">
        <v>989</v>
      </c>
      <c r="E280" s="22">
        <v>45931</v>
      </c>
      <c r="F280" s="22">
        <f t="shared" si="7"/>
        <v>48121</v>
      </c>
      <c r="G280" s="17" t="s">
        <v>960</v>
      </c>
    </row>
    <row r="281" spans="1:7" ht="32.1" customHeight="1">
      <c r="A281" s="17">
        <v>275</v>
      </c>
      <c r="B281" s="21" t="s">
        <v>991</v>
      </c>
      <c r="C281" s="21" t="s">
        <v>993</v>
      </c>
      <c r="D281" s="21" t="s">
        <v>995</v>
      </c>
      <c r="E281" s="22">
        <v>45962</v>
      </c>
      <c r="F281" s="22">
        <f t="shared" si="7"/>
        <v>48152</v>
      </c>
      <c r="G281" s="17" t="s">
        <v>960</v>
      </c>
    </row>
    <row r="282" spans="1:7" ht="32.1" customHeight="1">
      <c r="A282" s="17">
        <v>276</v>
      </c>
      <c r="B282" s="21" t="s">
        <v>992</v>
      </c>
      <c r="C282" s="21" t="s">
        <v>994</v>
      </c>
      <c r="D282" s="21" t="s">
        <v>996</v>
      </c>
      <c r="E282" s="22">
        <v>45962</v>
      </c>
      <c r="F282" s="22">
        <f t="shared" si="7"/>
        <v>48152</v>
      </c>
      <c r="G282" s="17" t="s">
        <v>960</v>
      </c>
    </row>
    <row r="283" spans="1:7" ht="32.1" customHeight="1">
      <c r="A283" s="17">
        <v>277</v>
      </c>
      <c r="B283" s="21" t="s">
        <v>1006</v>
      </c>
      <c r="C283" s="21" t="s">
        <v>1007</v>
      </c>
      <c r="D283" s="21" t="s">
        <v>1008</v>
      </c>
      <c r="E283" s="22">
        <v>45992</v>
      </c>
      <c r="F283" s="22">
        <f t="shared" si="7"/>
        <v>48182</v>
      </c>
      <c r="G283" s="17" t="s">
        <v>960</v>
      </c>
    </row>
    <row r="284" spans="1:7" ht="32.1" customHeight="1">
      <c r="A284" s="17">
        <v>278</v>
      </c>
      <c r="B284" s="21" t="s">
        <v>1015</v>
      </c>
      <c r="C284" s="21" t="s">
        <v>1016</v>
      </c>
      <c r="D284" s="21" t="s">
        <v>1017</v>
      </c>
      <c r="E284" s="22">
        <v>46082</v>
      </c>
      <c r="F284" s="22">
        <f t="shared" si="7"/>
        <v>48273</v>
      </c>
      <c r="G284" s="17" t="s">
        <v>960</v>
      </c>
    </row>
    <row r="285" spans="1:7" s="18" customFormat="1" ht="27.95" customHeight="1">
      <c r="A285" s="17">
        <v>279</v>
      </c>
      <c r="B285" s="19" t="s">
        <v>174</v>
      </c>
      <c r="C285" s="20" t="s">
        <v>74</v>
      </c>
      <c r="D285" s="21" t="s">
        <v>359</v>
      </c>
      <c r="E285" s="22">
        <v>46113</v>
      </c>
      <c r="F285" s="22">
        <f t="shared" ref="F285:F295" si="8">DATE(YEAR(E285)+6,MONTH(E285),DAY(E285)-1)</f>
        <v>48304</v>
      </c>
      <c r="G285" s="17" t="s">
        <v>62</v>
      </c>
    </row>
    <row r="286" spans="1:7" ht="32.1" customHeight="1">
      <c r="A286" s="17">
        <v>280</v>
      </c>
      <c r="B286" s="21" t="s">
        <v>1026</v>
      </c>
      <c r="C286" s="21" t="s">
        <v>1029</v>
      </c>
      <c r="D286" s="21" t="s">
        <v>1028</v>
      </c>
      <c r="E286" s="22">
        <v>46143</v>
      </c>
      <c r="F286" s="22">
        <f t="shared" si="8"/>
        <v>48334</v>
      </c>
      <c r="G286" s="17" t="s">
        <v>960</v>
      </c>
    </row>
    <row r="287" spans="1:7" ht="32.1" customHeight="1">
      <c r="A287" s="17">
        <v>281</v>
      </c>
      <c r="B287" s="21" t="s">
        <v>1091</v>
      </c>
      <c r="C287" s="21" t="s">
        <v>1092</v>
      </c>
      <c r="D287" s="21" t="s">
        <v>1093</v>
      </c>
      <c r="E287" s="22">
        <v>46174</v>
      </c>
      <c r="F287" s="22">
        <f>DATE(YEAR(E287)+6,MONTH(E287),DAY(E287)-1)</f>
        <v>48365</v>
      </c>
      <c r="G287" s="17" t="s">
        <v>960</v>
      </c>
    </row>
    <row r="288" spans="1:7" s="18" customFormat="1" ht="32.1" customHeight="1">
      <c r="A288" s="17">
        <v>282</v>
      </c>
      <c r="B288" s="21" t="s">
        <v>167</v>
      </c>
      <c r="C288" s="24" t="s">
        <v>1062</v>
      </c>
      <c r="D288" s="21" t="s">
        <v>1033</v>
      </c>
      <c r="E288" s="22">
        <v>46174</v>
      </c>
      <c r="F288" s="22">
        <f t="shared" si="8"/>
        <v>48365</v>
      </c>
      <c r="G288" s="17" t="s">
        <v>62</v>
      </c>
    </row>
    <row r="289" spans="1:7" s="18" customFormat="1" ht="32.1" customHeight="1">
      <c r="A289" s="17">
        <v>283</v>
      </c>
      <c r="B289" s="21" t="s">
        <v>156</v>
      </c>
      <c r="C289" s="24" t="s">
        <v>1063</v>
      </c>
      <c r="D289" s="21" t="s">
        <v>1034</v>
      </c>
      <c r="E289" s="22">
        <v>46174</v>
      </c>
      <c r="F289" s="22">
        <f t="shared" si="8"/>
        <v>48365</v>
      </c>
      <c r="G289" s="17" t="s">
        <v>62</v>
      </c>
    </row>
    <row r="290" spans="1:7" s="18" customFormat="1" ht="32.1" customHeight="1">
      <c r="A290" s="17">
        <v>284</v>
      </c>
      <c r="B290" s="21" t="s">
        <v>306</v>
      </c>
      <c r="C290" s="21" t="s">
        <v>1064</v>
      </c>
      <c r="D290" s="21" t="s">
        <v>1035</v>
      </c>
      <c r="E290" s="22">
        <v>46174</v>
      </c>
      <c r="F290" s="22">
        <f t="shared" si="8"/>
        <v>48365</v>
      </c>
      <c r="G290" s="17" t="s">
        <v>62</v>
      </c>
    </row>
    <row r="291" spans="1:7" s="18" customFormat="1" ht="32.1" customHeight="1">
      <c r="A291" s="17">
        <v>285</v>
      </c>
      <c r="B291" s="21" t="s">
        <v>169</v>
      </c>
      <c r="C291" s="24" t="s">
        <v>1065</v>
      </c>
      <c r="D291" s="21" t="s">
        <v>1036</v>
      </c>
      <c r="E291" s="22">
        <v>46174</v>
      </c>
      <c r="F291" s="22">
        <f t="shared" si="8"/>
        <v>48365</v>
      </c>
      <c r="G291" s="17" t="s">
        <v>62</v>
      </c>
    </row>
    <row r="292" spans="1:7" s="18" customFormat="1" ht="32.1" customHeight="1">
      <c r="A292" s="17">
        <v>286</v>
      </c>
      <c r="B292" s="21" t="s">
        <v>52</v>
      </c>
      <c r="C292" s="24" t="s">
        <v>1066</v>
      </c>
      <c r="D292" s="21" t="s">
        <v>1037</v>
      </c>
      <c r="E292" s="22">
        <v>46174</v>
      </c>
      <c r="F292" s="22">
        <f t="shared" si="8"/>
        <v>48365</v>
      </c>
      <c r="G292" s="17" t="s">
        <v>62</v>
      </c>
    </row>
    <row r="293" spans="1:7" s="18" customFormat="1" ht="32.1" customHeight="1">
      <c r="A293" s="17">
        <v>287</v>
      </c>
      <c r="B293" s="21" t="s">
        <v>229</v>
      </c>
      <c r="C293" s="21" t="s">
        <v>1067</v>
      </c>
      <c r="D293" s="21" t="s">
        <v>1038</v>
      </c>
      <c r="E293" s="22">
        <v>46174</v>
      </c>
      <c r="F293" s="22">
        <f t="shared" si="8"/>
        <v>48365</v>
      </c>
      <c r="G293" s="17" t="s">
        <v>62</v>
      </c>
    </row>
    <row r="294" spans="1:7" s="18" customFormat="1" ht="32.1" customHeight="1">
      <c r="A294" s="17">
        <v>288</v>
      </c>
      <c r="B294" s="21" t="s">
        <v>626</v>
      </c>
      <c r="C294" s="21" t="s">
        <v>1068</v>
      </c>
      <c r="D294" s="21" t="s">
        <v>1039</v>
      </c>
      <c r="E294" s="22">
        <v>46174</v>
      </c>
      <c r="F294" s="22">
        <f t="shared" si="8"/>
        <v>48365</v>
      </c>
      <c r="G294" s="17" t="s">
        <v>62</v>
      </c>
    </row>
    <row r="295" spans="1:7" s="18" customFormat="1" ht="32.1" customHeight="1">
      <c r="A295" s="17">
        <v>289</v>
      </c>
      <c r="B295" s="21" t="s">
        <v>85</v>
      </c>
      <c r="C295" s="21" t="s">
        <v>1094</v>
      </c>
      <c r="D295" s="21" t="s">
        <v>1040</v>
      </c>
      <c r="E295" s="22">
        <v>46174</v>
      </c>
      <c r="F295" s="22">
        <f t="shared" si="8"/>
        <v>48365</v>
      </c>
      <c r="G295" s="17" t="s">
        <v>62</v>
      </c>
    </row>
    <row r="296" spans="1:7" s="18" customFormat="1" ht="32.1" customHeight="1">
      <c r="A296" s="17">
        <v>290</v>
      </c>
      <c r="B296" s="20" t="s">
        <v>810</v>
      </c>
      <c r="C296" s="35" t="s">
        <v>1069</v>
      </c>
      <c r="D296" s="21" t="s">
        <v>1041</v>
      </c>
      <c r="E296" s="22">
        <v>46174</v>
      </c>
      <c r="F296" s="22">
        <v>46934</v>
      </c>
      <c r="G296" s="17" t="s">
        <v>62</v>
      </c>
    </row>
    <row r="297" spans="1:7" s="18" customFormat="1" ht="32.1" customHeight="1">
      <c r="A297" s="17">
        <v>291</v>
      </c>
      <c r="B297" s="21" t="s">
        <v>617</v>
      </c>
      <c r="C297" s="21" t="s">
        <v>1030</v>
      </c>
      <c r="D297" s="21" t="s">
        <v>1042</v>
      </c>
      <c r="E297" s="22">
        <v>46174</v>
      </c>
      <c r="F297" s="22">
        <f t="shared" ref="F297:F316" si="9">DATE(YEAR(E297)+6,MONTH(E297),DAY(E297)-1)</f>
        <v>48365</v>
      </c>
      <c r="G297" s="17" t="s">
        <v>62</v>
      </c>
    </row>
    <row r="298" spans="1:7" s="18" customFormat="1" ht="32.1" customHeight="1">
      <c r="A298" s="17">
        <v>292</v>
      </c>
      <c r="B298" s="21" t="s">
        <v>456</v>
      </c>
      <c r="C298" s="24" t="s">
        <v>1070</v>
      </c>
      <c r="D298" s="21" t="s">
        <v>1043</v>
      </c>
      <c r="E298" s="22">
        <v>46174</v>
      </c>
      <c r="F298" s="22">
        <f t="shared" si="9"/>
        <v>48365</v>
      </c>
      <c r="G298" s="17" t="s">
        <v>62</v>
      </c>
    </row>
    <row r="299" spans="1:7" ht="32.1" customHeight="1">
      <c r="A299" s="17">
        <v>293</v>
      </c>
      <c r="B299" s="21" t="s">
        <v>1025</v>
      </c>
      <c r="C299" s="21" t="s">
        <v>1027</v>
      </c>
      <c r="D299" s="21" t="s">
        <v>1044</v>
      </c>
      <c r="E299" s="22">
        <v>46174</v>
      </c>
      <c r="F299" s="22">
        <f t="shared" si="9"/>
        <v>48365</v>
      </c>
      <c r="G299" s="17" t="s">
        <v>960</v>
      </c>
    </row>
    <row r="300" spans="1:7" s="18" customFormat="1" ht="27.95" customHeight="1">
      <c r="A300" s="17">
        <v>294</v>
      </c>
      <c r="B300" s="19" t="s">
        <v>240</v>
      </c>
      <c r="C300" s="20" t="s">
        <v>1071</v>
      </c>
      <c r="D300" s="21" t="s">
        <v>1045</v>
      </c>
      <c r="E300" s="22">
        <v>46174</v>
      </c>
      <c r="F300" s="22">
        <f t="shared" si="9"/>
        <v>48365</v>
      </c>
      <c r="G300" s="17" t="s">
        <v>62</v>
      </c>
    </row>
    <row r="301" spans="1:7" s="18" customFormat="1" ht="32.1" customHeight="1">
      <c r="A301" s="17">
        <v>295</v>
      </c>
      <c r="B301" s="21" t="s">
        <v>36</v>
      </c>
      <c r="C301" s="24" t="s">
        <v>1072</v>
      </c>
      <c r="D301" s="21" t="s">
        <v>1046</v>
      </c>
      <c r="E301" s="22">
        <v>46174</v>
      </c>
      <c r="F301" s="22">
        <f t="shared" si="9"/>
        <v>48365</v>
      </c>
      <c r="G301" s="17" t="s">
        <v>62</v>
      </c>
    </row>
    <row r="302" spans="1:7" s="18" customFormat="1" ht="32.1" customHeight="1">
      <c r="A302" s="17">
        <v>296</v>
      </c>
      <c r="B302" s="21" t="s">
        <v>445</v>
      </c>
      <c r="C302" s="21" t="s">
        <v>1073</v>
      </c>
      <c r="D302" s="21" t="s">
        <v>1047</v>
      </c>
      <c r="E302" s="22">
        <v>46174</v>
      </c>
      <c r="F302" s="22">
        <f t="shared" si="9"/>
        <v>48365</v>
      </c>
      <c r="G302" s="17" t="s">
        <v>62</v>
      </c>
    </row>
    <row r="303" spans="1:7" s="18" customFormat="1" ht="32.1" customHeight="1">
      <c r="A303" s="17">
        <v>297</v>
      </c>
      <c r="B303" s="21" t="s">
        <v>708</v>
      </c>
      <c r="C303" s="21" t="s">
        <v>1074</v>
      </c>
      <c r="D303" s="21" t="s">
        <v>1048</v>
      </c>
      <c r="E303" s="30">
        <v>46174</v>
      </c>
      <c r="F303" s="22">
        <f t="shared" si="9"/>
        <v>48365</v>
      </c>
      <c r="G303" s="17" t="s">
        <v>62</v>
      </c>
    </row>
    <row r="304" spans="1:7" s="18" customFormat="1" ht="32.1" customHeight="1">
      <c r="A304" s="17">
        <v>298</v>
      </c>
      <c r="B304" s="24" t="s">
        <v>757</v>
      </c>
      <c r="C304" s="24" t="s">
        <v>1075</v>
      </c>
      <c r="D304" s="21" t="s">
        <v>1049</v>
      </c>
      <c r="E304" s="22">
        <v>46174</v>
      </c>
      <c r="F304" s="22">
        <f t="shared" si="9"/>
        <v>48365</v>
      </c>
      <c r="G304" s="17" t="s">
        <v>62</v>
      </c>
    </row>
    <row r="305" spans="1:7" s="18" customFormat="1" ht="32.1" customHeight="1">
      <c r="A305" s="17">
        <v>299</v>
      </c>
      <c r="B305" s="19" t="s">
        <v>560</v>
      </c>
      <c r="C305" s="20" t="s">
        <v>1076</v>
      </c>
      <c r="D305" s="21" t="s">
        <v>1050</v>
      </c>
      <c r="E305" s="22">
        <v>46174</v>
      </c>
      <c r="F305" s="22">
        <f t="shared" si="9"/>
        <v>48365</v>
      </c>
      <c r="G305" s="17" t="s">
        <v>62</v>
      </c>
    </row>
    <row r="306" spans="1:7" s="18" customFormat="1" ht="32.1" customHeight="1">
      <c r="A306" s="17">
        <v>300</v>
      </c>
      <c r="B306" s="19" t="s">
        <v>4</v>
      </c>
      <c r="C306" s="20" t="s">
        <v>1077</v>
      </c>
      <c r="D306" s="21" t="s">
        <v>1051</v>
      </c>
      <c r="E306" s="22">
        <v>46174</v>
      </c>
      <c r="F306" s="22">
        <f t="shared" si="9"/>
        <v>48365</v>
      </c>
      <c r="G306" s="17" t="s">
        <v>62</v>
      </c>
    </row>
    <row r="307" spans="1:7" s="18" customFormat="1" ht="32.1" customHeight="1">
      <c r="A307" s="17">
        <v>301</v>
      </c>
      <c r="B307" s="21" t="s">
        <v>220</v>
      </c>
      <c r="C307" s="24" t="s">
        <v>1078</v>
      </c>
      <c r="D307" s="21" t="s">
        <v>1052</v>
      </c>
      <c r="E307" s="22">
        <v>46174</v>
      </c>
      <c r="F307" s="22">
        <f t="shared" si="9"/>
        <v>48365</v>
      </c>
      <c r="G307" s="17" t="s">
        <v>62</v>
      </c>
    </row>
    <row r="308" spans="1:7" s="18" customFormat="1" ht="32.1" customHeight="1">
      <c r="A308" s="17">
        <v>302</v>
      </c>
      <c r="B308" s="24" t="s">
        <v>756</v>
      </c>
      <c r="C308" s="24" t="s">
        <v>1079</v>
      </c>
      <c r="D308" s="21" t="s">
        <v>1053</v>
      </c>
      <c r="E308" s="22">
        <v>46174</v>
      </c>
      <c r="F308" s="22">
        <f t="shared" si="9"/>
        <v>48365</v>
      </c>
      <c r="G308" s="17" t="s">
        <v>62</v>
      </c>
    </row>
    <row r="309" spans="1:7" s="18" customFormat="1" ht="32.1" customHeight="1">
      <c r="A309" s="17">
        <v>303</v>
      </c>
      <c r="B309" s="24" t="s">
        <v>755</v>
      </c>
      <c r="C309" s="24" t="s">
        <v>1080</v>
      </c>
      <c r="D309" s="21" t="s">
        <v>1054</v>
      </c>
      <c r="E309" s="22">
        <v>46174</v>
      </c>
      <c r="F309" s="22">
        <f t="shared" si="9"/>
        <v>48365</v>
      </c>
      <c r="G309" s="17" t="s">
        <v>62</v>
      </c>
    </row>
    <row r="310" spans="1:7" s="18" customFormat="1" ht="32.1" customHeight="1">
      <c r="A310" s="17">
        <v>304</v>
      </c>
      <c r="B310" s="21" t="s">
        <v>607</v>
      </c>
      <c r="C310" s="24" t="s">
        <v>1081</v>
      </c>
      <c r="D310" s="21" t="s">
        <v>1055</v>
      </c>
      <c r="E310" s="22">
        <v>46174</v>
      </c>
      <c r="F310" s="22">
        <f t="shared" si="9"/>
        <v>48365</v>
      </c>
      <c r="G310" s="17" t="s">
        <v>62</v>
      </c>
    </row>
    <row r="311" spans="1:7" s="18" customFormat="1" ht="32.1" customHeight="1">
      <c r="A311" s="17">
        <v>305</v>
      </c>
      <c r="B311" s="21" t="s">
        <v>330</v>
      </c>
      <c r="C311" s="24" t="s">
        <v>1082</v>
      </c>
      <c r="D311" s="21" t="s">
        <v>1056</v>
      </c>
      <c r="E311" s="22">
        <v>46174</v>
      </c>
      <c r="F311" s="22">
        <f t="shared" si="9"/>
        <v>48365</v>
      </c>
      <c r="G311" s="17" t="s">
        <v>62</v>
      </c>
    </row>
    <row r="312" spans="1:7" s="18" customFormat="1" ht="32.1" customHeight="1">
      <c r="A312" s="17">
        <v>306</v>
      </c>
      <c r="B312" s="24" t="s">
        <v>602</v>
      </c>
      <c r="C312" s="24" t="s">
        <v>1083</v>
      </c>
      <c r="D312" s="21" t="s">
        <v>1057</v>
      </c>
      <c r="E312" s="22">
        <v>46174</v>
      </c>
      <c r="F312" s="22">
        <f t="shared" si="9"/>
        <v>48365</v>
      </c>
      <c r="G312" s="17" t="s">
        <v>62</v>
      </c>
    </row>
    <row r="313" spans="1:7" s="18" customFormat="1" ht="32.1" customHeight="1">
      <c r="A313" s="17">
        <v>307</v>
      </c>
      <c r="B313" s="28" t="s">
        <v>675</v>
      </c>
      <c r="C313" s="29" t="s">
        <v>1084</v>
      </c>
      <c r="D313" s="21" t="s">
        <v>1058</v>
      </c>
      <c r="E313" s="30">
        <v>46174</v>
      </c>
      <c r="F313" s="22">
        <f t="shared" si="9"/>
        <v>48365</v>
      </c>
      <c r="G313" s="17" t="s">
        <v>62</v>
      </c>
    </row>
    <row r="314" spans="1:7" s="18" customFormat="1" ht="32.1" customHeight="1">
      <c r="A314" s="17">
        <v>308</v>
      </c>
      <c r="B314" s="24" t="s">
        <v>128</v>
      </c>
      <c r="C314" s="21" t="s">
        <v>1085</v>
      </c>
      <c r="D314" s="21" t="s">
        <v>1059</v>
      </c>
      <c r="E314" s="22">
        <v>46174</v>
      </c>
      <c r="F314" s="22">
        <f t="shared" si="9"/>
        <v>48365</v>
      </c>
      <c r="G314" s="17" t="s">
        <v>62</v>
      </c>
    </row>
    <row r="315" spans="1:7" s="18" customFormat="1" ht="32.1" customHeight="1">
      <c r="A315" s="17">
        <v>309</v>
      </c>
      <c r="B315" s="21" t="s">
        <v>563</v>
      </c>
      <c r="C315" s="21" t="s">
        <v>1086</v>
      </c>
      <c r="D315" s="21" t="s">
        <v>1060</v>
      </c>
      <c r="E315" s="22">
        <v>46174</v>
      </c>
      <c r="F315" s="22">
        <f t="shared" si="9"/>
        <v>48365</v>
      </c>
      <c r="G315" s="17" t="s">
        <v>62</v>
      </c>
    </row>
    <row r="316" spans="1:7" s="18" customFormat="1" ht="32.1" customHeight="1">
      <c r="A316" s="17">
        <v>310</v>
      </c>
      <c r="B316" s="21" t="s">
        <v>466</v>
      </c>
      <c r="C316" s="24" t="s">
        <v>1087</v>
      </c>
      <c r="D316" s="21" t="s">
        <v>1061</v>
      </c>
      <c r="E316" s="22">
        <v>46174</v>
      </c>
      <c r="F316" s="22">
        <f t="shared" si="9"/>
        <v>48365</v>
      </c>
      <c r="G316" s="17" t="s">
        <v>62</v>
      </c>
    </row>
    <row r="317" spans="1:7" s="18" customFormat="1" ht="32.1" customHeight="1">
      <c r="A317" s="17">
        <v>311</v>
      </c>
      <c r="B317" s="21" t="s">
        <v>1158</v>
      </c>
      <c r="C317" s="24" t="s">
        <v>1159</v>
      </c>
      <c r="D317" s="21" t="s">
        <v>1160</v>
      </c>
      <c r="E317" s="22">
        <v>46266</v>
      </c>
      <c r="F317" s="22">
        <f t="shared" ref="F317" si="10">DATE(YEAR(E317)+6,MONTH(E317),DAY(E317)-1)</f>
        <v>48457</v>
      </c>
      <c r="G317" s="17" t="s">
        <v>62</v>
      </c>
    </row>
    <row r="318" spans="1:7" ht="32.1" customHeight="1">
      <c r="A318" s="48"/>
    </row>
    <row r="319" spans="1:7" ht="32.1" customHeight="1">
      <c r="A319" s="48"/>
    </row>
    <row r="320" spans="1:7" ht="32.1" customHeight="1">
      <c r="A320" s="48"/>
    </row>
    <row r="321" spans="1:1" ht="32.1" customHeight="1">
      <c r="A321" s="48"/>
    </row>
    <row r="322" spans="1:1" ht="32.1" customHeight="1">
      <c r="A322" s="48"/>
    </row>
    <row r="323" spans="1:1" ht="32.1" customHeight="1">
      <c r="A323" s="48"/>
    </row>
    <row r="324" spans="1:1" ht="32.1" customHeight="1">
      <c r="A324" s="48"/>
    </row>
    <row r="325" spans="1:1" ht="32.1" customHeight="1">
      <c r="A325" s="48"/>
    </row>
    <row r="326" spans="1:1" ht="32.1" customHeight="1">
      <c r="A326" s="48"/>
    </row>
    <row r="327" spans="1:1" ht="32.1" customHeight="1">
      <c r="A327" s="48"/>
    </row>
    <row r="328" spans="1:1" ht="32.1" customHeight="1">
      <c r="A328" s="48"/>
    </row>
    <row r="329" spans="1:1" ht="32.1" customHeight="1">
      <c r="A329" s="48"/>
    </row>
    <row r="330" spans="1:1" ht="32.1" customHeight="1">
      <c r="A330" s="48"/>
    </row>
    <row r="331" spans="1:1" ht="32.1" customHeight="1">
      <c r="A331" s="48"/>
    </row>
    <row r="332" spans="1:1" ht="32.1" customHeight="1">
      <c r="A332" s="48"/>
    </row>
    <row r="333" spans="1:1" ht="32.1" customHeight="1">
      <c r="A333" s="48"/>
    </row>
    <row r="334" spans="1:1" ht="32.1" customHeight="1">
      <c r="A334" s="48"/>
    </row>
    <row r="335" spans="1:1" ht="32.1" customHeight="1">
      <c r="A335" s="48"/>
    </row>
    <row r="336" spans="1:1" ht="32.1" customHeight="1">
      <c r="A336" s="48"/>
    </row>
    <row r="337" spans="1:1" ht="32.1" customHeight="1">
      <c r="A337" s="48"/>
    </row>
    <row r="338" spans="1:1" ht="32.1" customHeight="1">
      <c r="A338" s="48"/>
    </row>
    <row r="339" spans="1:1" ht="32.1" customHeight="1">
      <c r="A339" s="48"/>
    </row>
    <row r="340" spans="1:1" ht="32.1" customHeight="1">
      <c r="A340" s="48"/>
    </row>
    <row r="341" spans="1:1" ht="32.1" customHeight="1">
      <c r="A341" s="48"/>
    </row>
    <row r="342" spans="1:1" ht="32.1" customHeight="1">
      <c r="A342" s="48"/>
    </row>
    <row r="343" spans="1:1" ht="32.1" customHeight="1">
      <c r="A343" s="48"/>
    </row>
    <row r="344" spans="1:1" ht="32.1" customHeight="1">
      <c r="A344" s="48"/>
    </row>
    <row r="345" spans="1:1" ht="32.1" customHeight="1">
      <c r="A345" s="48"/>
    </row>
    <row r="346" spans="1:1" ht="32.1" customHeight="1">
      <c r="A346" s="48"/>
    </row>
    <row r="347" spans="1:1" ht="32.1" customHeight="1">
      <c r="A347" s="48"/>
    </row>
    <row r="348" spans="1:1" ht="32.1" customHeight="1">
      <c r="A348" s="48"/>
    </row>
    <row r="349" spans="1:1" ht="32.1" customHeight="1">
      <c r="A349" s="48"/>
    </row>
    <row r="350" spans="1:1" ht="32.1" customHeight="1">
      <c r="A350" s="48"/>
    </row>
    <row r="351" spans="1:1" ht="32.1" customHeight="1">
      <c r="A351" s="48"/>
    </row>
    <row r="352" spans="1:1" ht="32.1" customHeight="1">
      <c r="A352" s="48"/>
    </row>
    <row r="353" spans="1:1" ht="32.1" customHeight="1">
      <c r="A353" s="48"/>
    </row>
    <row r="354" spans="1:1" ht="32.1" customHeight="1">
      <c r="A354" s="48"/>
    </row>
    <row r="355" spans="1:1" ht="32.1" customHeight="1">
      <c r="A355" s="48"/>
    </row>
    <row r="356" spans="1:1" ht="32.1" customHeight="1">
      <c r="A356" s="48"/>
    </row>
    <row r="357" spans="1:1" ht="32.1" customHeight="1">
      <c r="A357" s="48"/>
    </row>
    <row r="358" spans="1:1" ht="32.1" customHeight="1">
      <c r="A358" s="48"/>
    </row>
    <row r="359" spans="1:1" ht="32.1" customHeight="1">
      <c r="A359" s="48"/>
    </row>
    <row r="360" spans="1:1" ht="32.1" customHeight="1">
      <c r="A360" s="48"/>
    </row>
    <row r="361" spans="1:1" ht="32.1" customHeight="1">
      <c r="A361" s="48"/>
    </row>
    <row r="362" spans="1:1" ht="32.1" customHeight="1">
      <c r="A362" s="48"/>
    </row>
    <row r="363" spans="1:1" ht="32.1" customHeight="1">
      <c r="A363" s="48"/>
    </row>
    <row r="364" spans="1:1" ht="32.1" customHeight="1">
      <c r="A364" s="48"/>
    </row>
    <row r="365" spans="1:1" ht="32.1" customHeight="1">
      <c r="A365" s="48"/>
    </row>
    <row r="366" spans="1:1" ht="32.1" customHeight="1">
      <c r="A366" s="48"/>
    </row>
    <row r="367" spans="1:1" ht="32.1" customHeight="1">
      <c r="A367" s="48"/>
    </row>
    <row r="368" spans="1:1" ht="32.1" customHeight="1">
      <c r="A368" s="48"/>
    </row>
    <row r="369" spans="1:1" ht="32.1" customHeight="1">
      <c r="A369" s="48"/>
    </row>
    <row r="370" spans="1:1" ht="32.1" customHeight="1">
      <c r="A370" s="48"/>
    </row>
    <row r="371" spans="1:1" ht="32.1" customHeight="1">
      <c r="A371" s="48"/>
    </row>
    <row r="372" spans="1:1" ht="32.1" customHeight="1">
      <c r="A372" s="48"/>
    </row>
    <row r="373" spans="1:1" ht="32.1" customHeight="1">
      <c r="A373" s="48"/>
    </row>
    <row r="374" spans="1:1" ht="32.1" customHeight="1">
      <c r="A374" s="48"/>
    </row>
    <row r="375" spans="1:1" ht="32.1" customHeight="1">
      <c r="A375" s="48"/>
    </row>
    <row r="376" spans="1:1" ht="32.1" customHeight="1">
      <c r="A376" s="48"/>
    </row>
    <row r="377" spans="1:1" ht="32.1" customHeight="1">
      <c r="A377" s="48"/>
    </row>
    <row r="378" spans="1:1" ht="32.1" customHeight="1">
      <c r="A378" s="48"/>
    </row>
    <row r="379" spans="1:1" ht="32.1" customHeight="1">
      <c r="A379" s="48"/>
    </row>
    <row r="380" spans="1:1" ht="32.1" customHeight="1">
      <c r="A380" s="48"/>
    </row>
    <row r="381" spans="1:1" ht="32.1" customHeight="1">
      <c r="A381" s="48"/>
    </row>
    <row r="382" spans="1:1" ht="32.1" customHeight="1">
      <c r="A382" s="48"/>
    </row>
    <row r="383" spans="1:1" ht="32.1" customHeight="1">
      <c r="A383" s="48"/>
    </row>
    <row r="384" spans="1:1" ht="32.1" customHeight="1">
      <c r="A384" s="48"/>
    </row>
    <row r="385" spans="1:1" ht="32.1" customHeight="1">
      <c r="A385" s="48"/>
    </row>
    <row r="386" spans="1:1" ht="32.1" customHeight="1">
      <c r="A386" s="48"/>
    </row>
    <row r="387" spans="1:1" ht="32.1" customHeight="1">
      <c r="A387" s="48"/>
    </row>
    <row r="388" spans="1:1" ht="32.1" customHeight="1">
      <c r="A388" s="48"/>
    </row>
    <row r="389" spans="1:1" ht="32.1" customHeight="1">
      <c r="A389" s="48"/>
    </row>
    <row r="390" spans="1:1" ht="32.1" customHeight="1">
      <c r="A390" s="48"/>
    </row>
    <row r="391" spans="1:1" ht="32.1" customHeight="1">
      <c r="A391" s="48"/>
    </row>
    <row r="392" spans="1:1" ht="32.1" customHeight="1">
      <c r="A392" s="48"/>
    </row>
    <row r="393" spans="1:1" ht="32.1" customHeight="1">
      <c r="A393" s="48"/>
    </row>
    <row r="394" spans="1:1" ht="32.1" customHeight="1">
      <c r="A394" s="48"/>
    </row>
    <row r="395" spans="1:1" ht="32.1" customHeight="1">
      <c r="A395" s="48"/>
    </row>
    <row r="396" spans="1:1" ht="32.1" customHeight="1">
      <c r="A396" s="48"/>
    </row>
    <row r="397" spans="1:1" ht="32.1" customHeight="1">
      <c r="A397" s="48"/>
    </row>
    <row r="398" spans="1:1" ht="32.1" customHeight="1">
      <c r="A398" s="48"/>
    </row>
    <row r="399" spans="1:1" ht="32.1" customHeight="1">
      <c r="A399" s="48"/>
    </row>
    <row r="400" spans="1:1" ht="32.1" customHeight="1">
      <c r="A400" s="48"/>
    </row>
    <row r="401" spans="1:1" ht="32.1" customHeight="1">
      <c r="A401" s="48"/>
    </row>
    <row r="402" spans="1:1" ht="32.1" customHeight="1">
      <c r="A402" s="48"/>
    </row>
    <row r="403" spans="1:1" ht="32.1" customHeight="1">
      <c r="A403" s="48"/>
    </row>
    <row r="404" spans="1:1" ht="32.1" customHeight="1">
      <c r="A404" s="48"/>
    </row>
    <row r="405" spans="1:1" ht="32.1" customHeight="1">
      <c r="A405" s="48"/>
    </row>
    <row r="406" spans="1:1" ht="32.1" customHeight="1">
      <c r="A406" s="48"/>
    </row>
    <row r="407" spans="1:1" ht="32.1" customHeight="1">
      <c r="A407" s="48"/>
    </row>
    <row r="408" spans="1:1" ht="32.1" customHeight="1">
      <c r="A408" s="48"/>
    </row>
    <row r="409" spans="1:1" ht="32.1" customHeight="1">
      <c r="A409" s="48"/>
    </row>
    <row r="410" spans="1:1" ht="32.1" customHeight="1">
      <c r="A410" s="48"/>
    </row>
    <row r="411" spans="1:1" ht="32.1" customHeight="1">
      <c r="A411" s="48"/>
    </row>
    <row r="412" spans="1:1" ht="32.1" customHeight="1">
      <c r="A412" s="48"/>
    </row>
    <row r="413" spans="1:1" ht="32.1" customHeight="1">
      <c r="A413" s="48"/>
    </row>
    <row r="414" spans="1:1" ht="32.1" customHeight="1">
      <c r="A414" s="48"/>
    </row>
    <row r="415" spans="1:1" ht="32.1" customHeight="1">
      <c r="A415" s="48"/>
    </row>
    <row r="416" spans="1:1" ht="32.1" customHeight="1">
      <c r="A416" s="48"/>
    </row>
    <row r="417" spans="1:1" ht="32.1" customHeight="1">
      <c r="A417" s="48"/>
    </row>
    <row r="418" spans="1:1" ht="32.1" customHeight="1">
      <c r="A418" s="48"/>
    </row>
    <row r="419" spans="1:1" ht="32.1" customHeight="1">
      <c r="A419" s="48"/>
    </row>
    <row r="420" spans="1:1" ht="32.1" customHeight="1">
      <c r="A420" s="48"/>
    </row>
    <row r="421" spans="1:1" ht="32.1" customHeight="1">
      <c r="A421" s="48"/>
    </row>
    <row r="422" spans="1:1" ht="32.1" customHeight="1">
      <c r="A422" s="48"/>
    </row>
    <row r="423" spans="1:1" ht="32.1" customHeight="1">
      <c r="A423" s="48"/>
    </row>
    <row r="424" spans="1:1" ht="32.1" customHeight="1">
      <c r="A424" s="48"/>
    </row>
    <row r="425" spans="1:1" ht="32.1" customHeight="1">
      <c r="A425" s="48"/>
    </row>
    <row r="426" spans="1:1" ht="32.1" customHeight="1">
      <c r="A426" s="48"/>
    </row>
    <row r="427" spans="1:1" ht="32.1" customHeight="1">
      <c r="A427" s="48"/>
    </row>
    <row r="428" spans="1:1" ht="32.1" customHeight="1">
      <c r="A428" s="48"/>
    </row>
    <row r="429" spans="1:1" ht="32.1" customHeight="1">
      <c r="A429" s="48"/>
    </row>
    <row r="430" spans="1:1" ht="32.1" customHeight="1">
      <c r="A430" s="48"/>
    </row>
    <row r="431" spans="1:1">
      <c r="A431" s="48"/>
    </row>
    <row r="432" spans="1:1">
      <c r="A432" s="48"/>
    </row>
    <row r="433" spans="1:1">
      <c r="A433" s="48"/>
    </row>
    <row r="434" spans="1:1">
      <c r="A434" s="48"/>
    </row>
    <row r="435" spans="1:1">
      <c r="A435" s="48"/>
    </row>
    <row r="436" spans="1:1">
      <c r="A436" s="48"/>
    </row>
    <row r="437" spans="1:1">
      <c r="A437" s="48"/>
    </row>
    <row r="438" spans="1:1">
      <c r="A438" s="48"/>
    </row>
    <row r="439" spans="1:1">
      <c r="A439" s="48"/>
    </row>
    <row r="440" spans="1:1">
      <c r="A440" s="48"/>
    </row>
    <row r="441" spans="1:1">
      <c r="A441" s="48"/>
    </row>
    <row r="442" spans="1:1">
      <c r="A442" s="48"/>
    </row>
    <row r="443" spans="1:1">
      <c r="A443" s="48"/>
    </row>
    <row r="444" spans="1:1">
      <c r="A444" s="48"/>
    </row>
    <row r="445" spans="1:1">
      <c r="A445" s="48"/>
    </row>
    <row r="446" spans="1:1">
      <c r="A446" s="48"/>
    </row>
    <row r="447" spans="1:1">
      <c r="A447" s="48"/>
    </row>
    <row r="448" spans="1:1">
      <c r="A448" s="48"/>
    </row>
    <row r="449" spans="1:1">
      <c r="A449" s="48"/>
    </row>
    <row r="450" spans="1:1">
      <c r="A450" s="48"/>
    </row>
    <row r="451" spans="1:1">
      <c r="A451" s="48"/>
    </row>
    <row r="452" spans="1:1">
      <c r="A452" s="48"/>
    </row>
    <row r="453" spans="1:1">
      <c r="A453" s="48"/>
    </row>
    <row r="454" spans="1:1">
      <c r="A454" s="48"/>
    </row>
    <row r="455" spans="1:1">
      <c r="A455" s="48"/>
    </row>
    <row r="456" spans="1:1">
      <c r="A456" s="48"/>
    </row>
    <row r="457" spans="1:1">
      <c r="A457" s="48"/>
    </row>
    <row r="458" spans="1:1">
      <c r="A458" s="48"/>
    </row>
    <row r="459" spans="1:1">
      <c r="A459" s="48"/>
    </row>
    <row r="460" spans="1:1">
      <c r="A460" s="48"/>
    </row>
    <row r="461" spans="1:1">
      <c r="A461" s="48"/>
    </row>
    <row r="462" spans="1:1">
      <c r="A462" s="48"/>
    </row>
    <row r="463" spans="1:1">
      <c r="A463" s="48"/>
    </row>
    <row r="464" spans="1:1">
      <c r="A464" s="48"/>
    </row>
    <row r="465" spans="1:1">
      <c r="A465" s="48"/>
    </row>
    <row r="466" spans="1:1">
      <c r="A466" s="48"/>
    </row>
    <row r="467" spans="1:1">
      <c r="A467" s="48"/>
    </row>
    <row r="468" spans="1:1">
      <c r="A468" s="48"/>
    </row>
    <row r="469" spans="1:1">
      <c r="A469" s="48"/>
    </row>
    <row r="470" spans="1:1">
      <c r="A470" s="48"/>
    </row>
    <row r="471" spans="1:1">
      <c r="A471" s="48"/>
    </row>
    <row r="472" spans="1:1">
      <c r="A472" s="48"/>
    </row>
    <row r="473" spans="1:1">
      <c r="A473" s="48"/>
    </row>
    <row r="474" spans="1:1">
      <c r="A474" s="48"/>
    </row>
    <row r="475" spans="1:1">
      <c r="A475" s="48"/>
    </row>
    <row r="476" spans="1:1">
      <c r="A476" s="48"/>
    </row>
    <row r="477" spans="1:1">
      <c r="A477" s="48"/>
    </row>
    <row r="478" spans="1:1">
      <c r="A478" s="48"/>
    </row>
    <row r="479" spans="1:1">
      <c r="A479" s="48"/>
    </row>
    <row r="480" spans="1:1">
      <c r="A480" s="48"/>
    </row>
    <row r="481" spans="1:1">
      <c r="A481" s="48"/>
    </row>
    <row r="482" spans="1:1">
      <c r="A482" s="48"/>
    </row>
    <row r="483" spans="1:1">
      <c r="A483" s="48"/>
    </row>
    <row r="484" spans="1:1">
      <c r="A484" s="48"/>
    </row>
    <row r="485" spans="1:1">
      <c r="A485" s="48"/>
    </row>
    <row r="486" spans="1:1">
      <c r="A486" s="48"/>
    </row>
    <row r="487" spans="1:1">
      <c r="A487" s="48"/>
    </row>
    <row r="488" spans="1:1">
      <c r="A488" s="48"/>
    </row>
    <row r="489" spans="1:1">
      <c r="A489" s="48"/>
    </row>
    <row r="490" spans="1:1">
      <c r="A490" s="48"/>
    </row>
    <row r="491" spans="1:1">
      <c r="A491" s="48"/>
    </row>
    <row r="492" spans="1:1">
      <c r="A492" s="48"/>
    </row>
    <row r="493" spans="1:1">
      <c r="A493" s="48"/>
    </row>
    <row r="494" spans="1:1">
      <c r="A494" s="48"/>
    </row>
    <row r="495" spans="1:1">
      <c r="A495" s="48"/>
    </row>
    <row r="496" spans="1:1">
      <c r="A496" s="48"/>
    </row>
    <row r="497" spans="1:1">
      <c r="A497" s="48"/>
    </row>
    <row r="498" spans="1:1">
      <c r="A498" s="48"/>
    </row>
    <row r="499" spans="1:1">
      <c r="A499" s="48"/>
    </row>
    <row r="500" spans="1:1">
      <c r="A500" s="48"/>
    </row>
    <row r="501" spans="1:1">
      <c r="A501" s="48"/>
    </row>
    <row r="502" spans="1:1">
      <c r="A502" s="48"/>
    </row>
    <row r="503" spans="1:1">
      <c r="A503" s="48"/>
    </row>
    <row r="504" spans="1:1">
      <c r="A504" s="48"/>
    </row>
    <row r="505" spans="1:1">
      <c r="A505" s="48"/>
    </row>
    <row r="506" spans="1:1">
      <c r="A506" s="48"/>
    </row>
    <row r="507" spans="1:1">
      <c r="A507" s="48"/>
    </row>
    <row r="508" spans="1:1">
      <c r="A508" s="48"/>
    </row>
    <row r="509" spans="1:1">
      <c r="A509" s="48"/>
    </row>
    <row r="510" spans="1:1">
      <c r="A510" s="48"/>
    </row>
    <row r="511" spans="1:1">
      <c r="A511" s="48"/>
    </row>
    <row r="512" spans="1:1">
      <c r="A512" s="48"/>
    </row>
    <row r="513" spans="1:1">
      <c r="A513" s="48"/>
    </row>
    <row r="514" spans="1:1">
      <c r="A514" s="48"/>
    </row>
    <row r="515" spans="1:1">
      <c r="A515" s="48"/>
    </row>
    <row r="516" spans="1:1">
      <c r="A516" s="48"/>
    </row>
    <row r="517" spans="1:1">
      <c r="A517" s="48"/>
    </row>
    <row r="518" spans="1:1">
      <c r="A518" s="48"/>
    </row>
    <row r="519" spans="1:1">
      <c r="A519" s="48"/>
    </row>
    <row r="520" spans="1:1">
      <c r="A520" s="48"/>
    </row>
    <row r="521" spans="1:1">
      <c r="A521" s="48"/>
    </row>
    <row r="522" spans="1:1">
      <c r="A522" s="48"/>
    </row>
    <row r="523" spans="1:1">
      <c r="A523" s="48"/>
    </row>
    <row r="524" spans="1:1">
      <c r="A524" s="48"/>
    </row>
    <row r="525" spans="1:1">
      <c r="A525" s="48"/>
    </row>
    <row r="526" spans="1:1">
      <c r="A526" s="48"/>
    </row>
    <row r="527" spans="1:1">
      <c r="A527" s="48"/>
    </row>
    <row r="528" spans="1:1">
      <c r="A528" s="48"/>
    </row>
    <row r="529" spans="1:1">
      <c r="A529" s="48"/>
    </row>
    <row r="530" spans="1:1">
      <c r="A530" s="48"/>
    </row>
    <row r="531" spans="1:1">
      <c r="A531" s="48"/>
    </row>
    <row r="532" spans="1:1">
      <c r="A532" s="48"/>
    </row>
    <row r="533" spans="1:1">
      <c r="A533" s="48"/>
    </row>
    <row r="534" spans="1:1">
      <c r="A534" s="48"/>
    </row>
    <row r="535" spans="1:1">
      <c r="A535" s="48"/>
    </row>
    <row r="536" spans="1:1">
      <c r="A536" s="48"/>
    </row>
    <row r="537" spans="1:1">
      <c r="A537" s="48"/>
    </row>
    <row r="538" spans="1:1">
      <c r="A538" s="48"/>
    </row>
    <row r="539" spans="1:1">
      <c r="A539" s="48"/>
    </row>
    <row r="540" spans="1:1">
      <c r="A540" s="48"/>
    </row>
    <row r="541" spans="1:1">
      <c r="A541" s="48"/>
    </row>
    <row r="542" spans="1:1">
      <c r="A542" s="48"/>
    </row>
    <row r="543" spans="1:1">
      <c r="A543" s="48"/>
    </row>
    <row r="544" spans="1:1">
      <c r="A544" s="48"/>
    </row>
    <row r="545" spans="1:1">
      <c r="A545" s="48"/>
    </row>
    <row r="546" spans="1:1">
      <c r="A546" s="48"/>
    </row>
    <row r="547" spans="1:1">
      <c r="A547" s="48"/>
    </row>
    <row r="548" spans="1:1">
      <c r="A548" s="48"/>
    </row>
    <row r="549" spans="1:1">
      <c r="A549" s="48"/>
    </row>
    <row r="550" spans="1:1">
      <c r="A550" s="48"/>
    </row>
    <row r="551" spans="1:1">
      <c r="A551" s="48"/>
    </row>
    <row r="552" spans="1:1">
      <c r="A552" s="48"/>
    </row>
    <row r="553" spans="1:1">
      <c r="A553" s="48"/>
    </row>
    <row r="554" spans="1:1">
      <c r="A554" s="48"/>
    </row>
    <row r="555" spans="1:1">
      <c r="A555" s="48"/>
    </row>
    <row r="556" spans="1:1">
      <c r="A556" s="48"/>
    </row>
    <row r="557" spans="1:1">
      <c r="A557" s="48"/>
    </row>
    <row r="558" spans="1:1">
      <c r="A558" s="48"/>
    </row>
    <row r="559" spans="1:1">
      <c r="A559" s="48"/>
    </row>
    <row r="560" spans="1:1">
      <c r="A560" s="48"/>
    </row>
    <row r="561" spans="1:1">
      <c r="A561" s="48"/>
    </row>
    <row r="562" spans="1:1">
      <c r="A562" s="48"/>
    </row>
    <row r="563" spans="1:1">
      <c r="A563" s="48"/>
    </row>
    <row r="564" spans="1:1">
      <c r="A564" s="48"/>
    </row>
    <row r="565" spans="1:1">
      <c r="A565" s="48"/>
    </row>
    <row r="566" spans="1:1">
      <c r="A566" s="48"/>
    </row>
    <row r="567" spans="1:1">
      <c r="A567" s="48"/>
    </row>
    <row r="568" spans="1:1">
      <c r="A568" s="48"/>
    </row>
    <row r="569" spans="1:1">
      <c r="A569" s="48"/>
    </row>
    <row r="570" spans="1:1">
      <c r="A570" s="48"/>
    </row>
    <row r="571" spans="1:1">
      <c r="A571" s="48"/>
    </row>
    <row r="572" spans="1:1">
      <c r="A572" s="48"/>
    </row>
    <row r="573" spans="1:1">
      <c r="A573" s="48"/>
    </row>
    <row r="574" spans="1:1">
      <c r="A574" s="48"/>
    </row>
    <row r="575" spans="1:1">
      <c r="A575" s="48"/>
    </row>
    <row r="576" spans="1:1">
      <c r="A576" s="48"/>
    </row>
    <row r="577" spans="1:1">
      <c r="A577" s="48"/>
    </row>
    <row r="578" spans="1:1">
      <c r="A578" s="48"/>
    </row>
    <row r="579" spans="1:1">
      <c r="A579" s="48"/>
    </row>
    <row r="580" spans="1:1">
      <c r="A580" s="48"/>
    </row>
    <row r="581" spans="1:1">
      <c r="A581" s="48"/>
    </row>
    <row r="582" spans="1:1">
      <c r="A582" s="48"/>
    </row>
    <row r="583" spans="1:1">
      <c r="A583" s="48"/>
    </row>
    <row r="584" spans="1:1">
      <c r="A584" s="48"/>
    </row>
    <row r="585" spans="1:1">
      <c r="A585" s="48"/>
    </row>
    <row r="586" spans="1:1">
      <c r="A586" s="48"/>
    </row>
    <row r="587" spans="1:1">
      <c r="A587" s="48"/>
    </row>
    <row r="588" spans="1:1">
      <c r="A588" s="48"/>
    </row>
    <row r="589" spans="1:1">
      <c r="A589" s="48"/>
    </row>
    <row r="590" spans="1:1">
      <c r="A590" s="48"/>
    </row>
    <row r="591" spans="1:1">
      <c r="A591" s="48"/>
    </row>
    <row r="592" spans="1:1">
      <c r="A592" s="48"/>
    </row>
    <row r="593" spans="1:1">
      <c r="A593" s="48"/>
    </row>
    <row r="594" spans="1:1">
      <c r="A594" s="48"/>
    </row>
    <row r="595" spans="1:1">
      <c r="A595" s="48"/>
    </row>
    <row r="596" spans="1:1">
      <c r="A596" s="48"/>
    </row>
    <row r="597" spans="1:1">
      <c r="A597" s="48"/>
    </row>
    <row r="598" spans="1:1">
      <c r="A598" s="48"/>
    </row>
    <row r="599" spans="1:1">
      <c r="A599" s="48"/>
    </row>
    <row r="600" spans="1:1">
      <c r="A600" s="48"/>
    </row>
    <row r="601" spans="1:1">
      <c r="A601" s="48"/>
    </row>
    <row r="602" spans="1:1">
      <c r="A602" s="48"/>
    </row>
    <row r="603" spans="1:1">
      <c r="A603" s="48"/>
    </row>
    <row r="604" spans="1:1">
      <c r="A604" s="48"/>
    </row>
    <row r="605" spans="1:1">
      <c r="A605" s="48"/>
    </row>
    <row r="606" spans="1:1">
      <c r="A606" s="48"/>
    </row>
    <row r="607" spans="1:1">
      <c r="A607" s="48"/>
    </row>
    <row r="608" spans="1:1">
      <c r="A608" s="48"/>
    </row>
    <row r="609" spans="1:1">
      <c r="A609" s="48"/>
    </row>
    <row r="610" spans="1:1">
      <c r="A610" s="48"/>
    </row>
    <row r="611" spans="1:1">
      <c r="A611" s="48"/>
    </row>
    <row r="612" spans="1:1">
      <c r="A612" s="48"/>
    </row>
    <row r="613" spans="1:1">
      <c r="A613" s="48"/>
    </row>
    <row r="614" spans="1:1">
      <c r="A614" s="48"/>
    </row>
    <row r="615" spans="1:1">
      <c r="A615" s="48"/>
    </row>
    <row r="616" spans="1:1">
      <c r="A616" s="48"/>
    </row>
    <row r="617" spans="1:1">
      <c r="A617" s="48"/>
    </row>
    <row r="618" spans="1:1">
      <c r="A618" s="48"/>
    </row>
    <row r="619" spans="1:1">
      <c r="A619" s="48"/>
    </row>
    <row r="620" spans="1:1">
      <c r="A620" s="48"/>
    </row>
    <row r="621" spans="1:1">
      <c r="A621" s="48"/>
    </row>
    <row r="622" spans="1:1">
      <c r="A622" s="48"/>
    </row>
    <row r="623" spans="1:1">
      <c r="A623" s="48"/>
    </row>
    <row r="624" spans="1:1">
      <c r="A624" s="48"/>
    </row>
    <row r="625" spans="1:1">
      <c r="A625" s="48"/>
    </row>
    <row r="626" spans="1:1">
      <c r="A626" s="48"/>
    </row>
    <row r="627" spans="1:1">
      <c r="A627" s="48"/>
    </row>
    <row r="628" spans="1:1">
      <c r="A628" s="48"/>
    </row>
    <row r="629" spans="1:1">
      <c r="A629" s="48"/>
    </row>
    <row r="630" spans="1:1">
      <c r="A630" s="48"/>
    </row>
    <row r="631" spans="1:1">
      <c r="A631" s="48"/>
    </row>
    <row r="632" spans="1:1">
      <c r="A632" s="48"/>
    </row>
    <row r="633" spans="1:1">
      <c r="A633" s="48"/>
    </row>
    <row r="634" spans="1:1">
      <c r="A634" s="48"/>
    </row>
    <row r="635" spans="1:1">
      <c r="A635" s="48"/>
    </row>
    <row r="636" spans="1:1">
      <c r="A636" s="48"/>
    </row>
    <row r="637" spans="1:1">
      <c r="A637" s="48"/>
    </row>
    <row r="638" spans="1:1">
      <c r="A638" s="48"/>
    </row>
    <row r="639" spans="1:1">
      <c r="A639" s="48"/>
    </row>
    <row r="640" spans="1:1">
      <c r="A640" s="48"/>
    </row>
    <row r="641" spans="1:1">
      <c r="A641" s="48"/>
    </row>
    <row r="642" spans="1:1">
      <c r="A642" s="48"/>
    </row>
    <row r="643" spans="1:1">
      <c r="A643" s="48"/>
    </row>
    <row r="644" spans="1:1">
      <c r="A644" s="48"/>
    </row>
    <row r="645" spans="1:1">
      <c r="A645" s="48"/>
    </row>
    <row r="646" spans="1:1">
      <c r="A646" s="48"/>
    </row>
    <row r="647" spans="1:1">
      <c r="A647" s="48"/>
    </row>
    <row r="648" spans="1:1">
      <c r="A648" s="48"/>
    </row>
    <row r="649" spans="1:1">
      <c r="A649" s="48"/>
    </row>
    <row r="650" spans="1:1">
      <c r="A650" s="48"/>
    </row>
    <row r="651" spans="1:1">
      <c r="A651" s="48"/>
    </row>
    <row r="652" spans="1:1">
      <c r="A652" s="48"/>
    </row>
    <row r="653" spans="1:1">
      <c r="A653" s="48"/>
    </row>
    <row r="654" spans="1:1">
      <c r="A654" s="48"/>
    </row>
    <row r="655" spans="1:1">
      <c r="A655" s="48"/>
    </row>
    <row r="656" spans="1:1">
      <c r="A656" s="48"/>
    </row>
    <row r="657" spans="1:1">
      <c r="A657" s="48"/>
    </row>
    <row r="658" spans="1:1">
      <c r="A658" s="48"/>
    </row>
    <row r="659" spans="1:1">
      <c r="A659" s="48"/>
    </row>
    <row r="660" spans="1:1">
      <c r="A660" s="48"/>
    </row>
    <row r="661" spans="1:1">
      <c r="A661" s="48"/>
    </row>
    <row r="662" spans="1:1">
      <c r="A662" s="48"/>
    </row>
    <row r="663" spans="1:1">
      <c r="A663" s="48"/>
    </row>
    <row r="664" spans="1:1">
      <c r="A664" s="48"/>
    </row>
    <row r="665" spans="1:1">
      <c r="A665" s="48"/>
    </row>
    <row r="666" spans="1:1">
      <c r="A666" s="48"/>
    </row>
    <row r="667" spans="1:1">
      <c r="A667" s="48"/>
    </row>
    <row r="668" spans="1:1">
      <c r="A668" s="48"/>
    </row>
    <row r="669" spans="1:1">
      <c r="A669" s="48"/>
    </row>
    <row r="670" spans="1:1">
      <c r="A670" s="48"/>
    </row>
    <row r="671" spans="1:1">
      <c r="A671" s="48"/>
    </row>
    <row r="672" spans="1:1">
      <c r="A672" s="48"/>
    </row>
    <row r="673" spans="1:1">
      <c r="A673" s="48"/>
    </row>
    <row r="674" spans="1:1">
      <c r="A674" s="48"/>
    </row>
    <row r="675" spans="1:1">
      <c r="A675" s="48"/>
    </row>
    <row r="676" spans="1:1">
      <c r="A676" s="48"/>
    </row>
    <row r="677" spans="1:1">
      <c r="A677" s="48"/>
    </row>
    <row r="678" spans="1:1">
      <c r="A678" s="48"/>
    </row>
    <row r="679" spans="1:1">
      <c r="A679" s="48"/>
    </row>
    <row r="680" spans="1:1">
      <c r="A680" s="48"/>
    </row>
    <row r="681" spans="1:1">
      <c r="A681" s="48"/>
    </row>
    <row r="682" spans="1:1">
      <c r="A682" s="48"/>
    </row>
    <row r="683" spans="1:1">
      <c r="A683" s="48"/>
    </row>
    <row r="684" spans="1:1">
      <c r="A684" s="48"/>
    </row>
    <row r="685" spans="1:1">
      <c r="A685" s="48"/>
    </row>
    <row r="686" spans="1:1">
      <c r="A686" s="48"/>
    </row>
    <row r="687" spans="1:1">
      <c r="A687" s="48"/>
    </row>
    <row r="688" spans="1:1">
      <c r="A688" s="48"/>
    </row>
    <row r="689" spans="1:1">
      <c r="A689" s="48"/>
    </row>
    <row r="690" spans="1:1">
      <c r="A690" s="48"/>
    </row>
    <row r="691" spans="1:1">
      <c r="A691" s="48"/>
    </row>
    <row r="692" spans="1:1">
      <c r="A692" s="48"/>
    </row>
    <row r="693" spans="1:1">
      <c r="A693" s="48"/>
    </row>
    <row r="694" spans="1:1">
      <c r="A694" s="48"/>
    </row>
    <row r="695" spans="1:1">
      <c r="A695" s="48"/>
    </row>
    <row r="696" spans="1:1">
      <c r="A696" s="48"/>
    </row>
    <row r="697" spans="1:1">
      <c r="A697" s="48"/>
    </row>
    <row r="698" spans="1:1">
      <c r="A698" s="48"/>
    </row>
    <row r="699" spans="1:1">
      <c r="A699" s="48"/>
    </row>
    <row r="700" spans="1:1">
      <c r="A700" s="48"/>
    </row>
    <row r="701" spans="1:1">
      <c r="A701" s="48"/>
    </row>
    <row r="702" spans="1:1">
      <c r="A702" s="48"/>
    </row>
    <row r="703" spans="1:1">
      <c r="A703" s="48"/>
    </row>
    <row r="704" spans="1:1">
      <c r="A704" s="48"/>
    </row>
    <row r="705" spans="1:1">
      <c r="A705" s="48"/>
    </row>
    <row r="706" spans="1:1">
      <c r="A706" s="48"/>
    </row>
    <row r="707" spans="1:1">
      <c r="A707" s="48"/>
    </row>
    <row r="708" spans="1:1">
      <c r="A708" s="48"/>
    </row>
    <row r="709" spans="1:1">
      <c r="A709" s="48"/>
    </row>
    <row r="710" spans="1:1">
      <c r="A710" s="48"/>
    </row>
    <row r="711" spans="1:1">
      <c r="A711" s="48"/>
    </row>
    <row r="712" spans="1:1">
      <c r="A712" s="48"/>
    </row>
    <row r="713" spans="1:1">
      <c r="A713" s="48"/>
    </row>
    <row r="714" spans="1:1">
      <c r="A714" s="48"/>
    </row>
    <row r="715" spans="1:1">
      <c r="A715" s="48"/>
    </row>
    <row r="716" spans="1:1">
      <c r="A716" s="48"/>
    </row>
    <row r="717" spans="1:1">
      <c r="A717" s="48"/>
    </row>
    <row r="718" spans="1:1">
      <c r="A718" s="48"/>
    </row>
    <row r="719" spans="1:1">
      <c r="A719" s="48"/>
    </row>
    <row r="720" spans="1:1">
      <c r="A720" s="48"/>
    </row>
    <row r="721" spans="1:1">
      <c r="A721" s="48"/>
    </row>
    <row r="722" spans="1:1">
      <c r="A722" s="48"/>
    </row>
    <row r="723" spans="1:1">
      <c r="A723" s="48"/>
    </row>
    <row r="724" spans="1:1">
      <c r="A724" s="48"/>
    </row>
    <row r="725" spans="1:1">
      <c r="A725" s="48"/>
    </row>
    <row r="726" spans="1:1">
      <c r="A726" s="48"/>
    </row>
    <row r="727" spans="1:1">
      <c r="A727" s="48"/>
    </row>
    <row r="728" spans="1:1">
      <c r="A728" s="48"/>
    </row>
    <row r="729" spans="1:1">
      <c r="A729" s="48"/>
    </row>
    <row r="730" spans="1:1">
      <c r="A730" s="48"/>
    </row>
    <row r="731" spans="1:1">
      <c r="A731" s="48"/>
    </row>
    <row r="732" spans="1:1">
      <c r="A732" s="48"/>
    </row>
    <row r="733" spans="1:1">
      <c r="A733" s="48"/>
    </row>
    <row r="734" spans="1:1">
      <c r="A734" s="48"/>
    </row>
    <row r="735" spans="1:1">
      <c r="A735" s="48"/>
    </row>
    <row r="736" spans="1:1">
      <c r="A736" s="48"/>
    </row>
    <row r="737" spans="1:1">
      <c r="A737" s="48"/>
    </row>
    <row r="738" spans="1:1">
      <c r="A738" s="48"/>
    </row>
    <row r="739" spans="1:1">
      <c r="A739" s="48"/>
    </row>
    <row r="740" spans="1:1">
      <c r="A740" s="48"/>
    </row>
    <row r="741" spans="1:1">
      <c r="A741" s="48"/>
    </row>
    <row r="742" spans="1:1">
      <c r="A742" s="48"/>
    </row>
    <row r="743" spans="1:1">
      <c r="A743" s="48"/>
    </row>
    <row r="744" spans="1:1">
      <c r="A744" s="48"/>
    </row>
    <row r="745" spans="1:1">
      <c r="A745" s="48"/>
    </row>
    <row r="746" spans="1:1">
      <c r="A746" s="48"/>
    </row>
    <row r="747" spans="1:1">
      <c r="A747" s="48"/>
    </row>
    <row r="748" spans="1:1">
      <c r="A748" s="48"/>
    </row>
    <row r="749" spans="1:1">
      <c r="A749" s="48"/>
    </row>
    <row r="750" spans="1:1">
      <c r="A750" s="48"/>
    </row>
    <row r="751" spans="1:1">
      <c r="A751" s="48"/>
    </row>
    <row r="752" spans="1:1">
      <c r="A752" s="48"/>
    </row>
    <row r="753" spans="1:1">
      <c r="A753" s="48"/>
    </row>
    <row r="754" spans="1:1">
      <c r="A754" s="48"/>
    </row>
    <row r="755" spans="1:1">
      <c r="A755" s="48"/>
    </row>
    <row r="756" spans="1:1">
      <c r="A756" s="48"/>
    </row>
    <row r="757" spans="1:1">
      <c r="A757" s="48"/>
    </row>
    <row r="758" spans="1:1">
      <c r="A758" s="48"/>
    </row>
    <row r="759" spans="1:1">
      <c r="A759" s="48"/>
    </row>
    <row r="760" spans="1:1">
      <c r="A760" s="48"/>
    </row>
    <row r="761" spans="1:1">
      <c r="A761" s="48"/>
    </row>
    <row r="762" spans="1:1">
      <c r="A762" s="48"/>
    </row>
    <row r="763" spans="1:1">
      <c r="A763" s="48"/>
    </row>
    <row r="764" spans="1:1">
      <c r="A764" s="48"/>
    </row>
    <row r="765" spans="1:1">
      <c r="A765" s="48"/>
    </row>
    <row r="766" spans="1:1">
      <c r="A766" s="48"/>
    </row>
    <row r="767" spans="1:1">
      <c r="A767" s="48"/>
    </row>
    <row r="768" spans="1:1">
      <c r="A768" s="48"/>
    </row>
    <row r="769" spans="1:1">
      <c r="A769" s="48"/>
    </row>
    <row r="770" spans="1:1">
      <c r="A770" s="48"/>
    </row>
    <row r="771" spans="1:1">
      <c r="A771" s="48"/>
    </row>
    <row r="772" spans="1:1">
      <c r="A772" s="48"/>
    </row>
    <row r="773" spans="1:1">
      <c r="A773" s="48"/>
    </row>
    <row r="774" spans="1:1">
      <c r="A774" s="48"/>
    </row>
    <row r="775" spans="1:1">
      <c r="A775" s="48"/>
    </row>
    <row r="776" spans="1:1">
      <c r="A776" s="48"/>
    </row>
    <row r="777" spans="1:1">
      <c r="A777" s="48"/>
    </row>
    <row r="778" spans="1:1">
      <c r="A778" s="48"/>
    </row>
    <row r="779" spans="1:1">
      <c r="A779" s="48"/>
    </row>
    <row r="780" spans="1:1">
      <c r="A780" s="48"/>
    </row>
    <row r="781" spans="1:1">
      <c r="A781" s="48"/>
    </row>
    <row r="782" spans="1:1">
      <c r="A782" s="48"/>
    </row>
    <row r="783" spans="1:1">
      <c r="A783" s="48"/>
    </row>
    <row r="784" spans="1:1">
      <c r="A784" s="48"/>
    </row>
    <row r="785" spans="1:1">
      <c r="A785" s="48"/>
    </row>
    <row r="786" spans="1:1">
      <c r="A786" s="48"/>
    </row>
    <row r="787" spans="1:1">
      <c r="A787" s="48"/>
    </row>
    <row r="788" spans="1:1">
      <c r="A788" s="48"/>
    </row>
    <row r="789" spans="1:1">
      <c r="A789" s="48"/>
    </row>
    <row r="790" spans="1:1">
      <c r="A790" s="48"/>
    </row>
    <row r="791" spans="1:1">
      <c r="A791" s="48"/>
    </row>
    <row r="792" spans="1:1">
      <c r="A792" s="48"/>
    </row>
    <row r="793" spans="1:1">
      <c r="A793" s="48"/>
    </row>
    <row r="794" spans="1:1">
      <c r="A794" s="48"/>
    </row>
    <row r="795" spans="1:1">
      <c r="A795" s="48"/>
    </row>
    <row r="796" spans="1:1">
      <c r="A796" s="48"/>
    </row>
    <row r="797" spans="1:1">
      <c r="A797" s="48"/>
    </row>
    <row r="798" spans="1:1">
      <c r="A798" s="48"/>
    </row>
    <row r="799" spans="1:1">
      <c r="A799" s="48"/>
    </row>
    <row r="800" spans="1:1">
      <c r="A800" s="48"/>
    </row>
    <row r="801" spans="1:1">
      <c r="A801" s="48"/>
    </row>
    <row r="802" spans="1:1">
      <c r="A802" s="48"/>
    </row>
    <row r="803" spans="1:1">
      <c r="A803" s="48"/>
    </row>
    <row r="804" spans="1:1">
      <c r="A804" s="48"/>
    </row>
    <row r="805" spans="1:1">
      <c r="A805" s="48"/>
    </row>
    <row r="806" spans="1:1">
      <c r="A806" s="48"/>
    </row>
    <row r="807" spans="1:1">
      <c r="A807" s="48"/>
    </row>
    <row r="808" spans="1:1">
      <c r="A808" s="48"/>
    </row>
    <row r="809" spans="1:1">
      <c r="A809" s="48"/>
    </row>
    <row r="810" spans="1:1">
      <c r="A810" s="48"/>
    </row>
    <row r="811" spans="1:1">
      <c r="A811" s="48"/>
    </row>
    <row r="812" spans="1:1">
      <c r="A812" s="48"/>
    </row>
    <row r="813" spans="1:1">
      <c r="A813" s="48"/>
    </row>
    <row r="814" spans="1:1">
      <c r="A814" s="48"/>
    </row>
    <row r="815" spans="1:1">
      <c r="A815" s="48"/>
    </row>
    <row r="816" spans="1:1">
      <c r="A816" s="48"/>
    </row>
    <row r="817" spans="1:1">
      <c r="A817" s="48"/>
    </row>
    <row r="818" spans="1:1">
      <c r="A818" s="48"/>
    </row>
    <row r="819" spans="1:1">
      <c r="A819" s="48"/>
    </row>
    <row r="820" spans="1:1">
      <c r="A820" s="48"/>
    </row>
    <row r="821" spans="1:1">
      <c r="A821" s="48"/>
    </row>
    <row r="822" spans="1:1">
      <c r="A822" s="48"/>
    </row>
    <row r="823" spans="1:1">
      <c r="A823" s="48"/>
    </row>
    <row r="824" spans="1:1">
      <c r="A824" s="48"/>
    </row>
    <row r="825" spans="1:1">
      <c r="A825" s="48"/>
    </row>
    <row r="826" spans="1:1">
      <c r="A826" s="48"/>
    </row>
    <row r="827" spans="1:1">
      <c r="A827" s="48"/>
    </row>
    <row r="828" spans="1:1">
      <c r="A828" s="48"/>
    </row>
    <row r="829" spans="1:1">
      <c r="A829" s="48"/>
    </row>
    <row r="830" spans="1:1">
      <c r="A830" s="48"/>
    </row>
    <row r="831" spans="1:1">
      <c r="A831" s="48"/>
    </row>
    <row r="832" spans="1:1">
      <c r="A832" s="48"/>
    </row>
    <row r="833" spans="1:1">
      <c r="A833" s="48"/>
    </row>
    <row r="834" spans="1:1">
      <c r="A834" s="48"/>
    </row>
    <row r="835" spans="1:1">
      <c r="A835" s="48"/>
    </row>
    <row r="836" spans="1:1">
      <c r="A836" s="48"/>
    </row>
    <row r="837" spans="1:1">
      <c r="A837" s="48"/>
    </row>
    <row r="838" spans="1:1">
      <c r="A838" s="48"/>
    </row>
    <row r="839" spans="1:1">
      <c r="A839" s="48"/>
    </row>
    <row r="840" spans="1:1">
      <c r="A840" s="48"/>
    </row>
    <row r="841" spans="1:1">
      <c r="A841" s="48"/>
    </row>
    <row r="842" spans="1:1">
      <c r="A842" s="48"/>
    </row>
    <row r="843" spans="1:1">
      <c r="A843" s="48"/>
    </row>
    <row r="844" spans="1:1">
      <c r="A844" s="48"/>
    </row>
    <row r="845" spans="1:1">
      <c r="A845" s="48"/>
    </row>
    <row r="846" spans="1:1">
      <c r="A846" s="48"/>
    </row>
    <row r="847" spans="1:1">
      <c r="A847" s="48"/>
    </row>
    <row r="848" spans="1:1">
      <c r="A848" s="48"/>
    </row>
    <row r="849" spans="1:1">
      <c r="A849" s="48"/>
    </row>
    <row r="850" spans="1:1">
      <c r="A850" s="48"/>
    </row>
    <row r="851" spans="1:1">
      <c r="A851" s="48"/>
    </row>
    <row r="852" spans="1:1">
      <c r="A852" s="48"/>
    </row>
    <row r="853" spans="1:1">
      <c r="A853" s="48"/>
    </row>
    <row r="854" spans="1:1">
      <c r="A854" s="48"/>
    </row>
    <row r="855" spans="1:1">
      <c r="A855" s="48"/>
    </row>
    <row r="856" spans="1:1">
      <c r="A856" s="48"/>
    </row>
    <row r="857" spans="1:1">
      <c r="A857" s="48"/>
    </row>
    <row r="858" spans="1:1">
      <c r="A858" s="48"/>
    </row>
    <row r="859" spans="1:1">
      <c r="A859" s="48"/>
    </row>
    <row r="860" spans="1:1">
      <c r="A860" s="48"/>
    </row>
    <row r="861" spans="1:1">
      <c r="A861" s="48"/>
    </row>
    <row r="862" spans="1:1">
      <c r="A862" s="48"/>
    </row>
    <row r="863" spans="1:1">
      <c r="A863" s="48"/>
    </row>
    <row r="864" spans="1:1">
      <c r="A864" s="48"/>
    </row>
    <row r="865" spans="1:1">
      <c r="A865" s="48"/>
    </row>
    <row r="866" spans="1:1">
      <c r="A866" s="48"/>
    </row>
    <row r="867" spans="1:1">
      <c r="A867" s="48"/>
    </row>
    <row r="868" spans="1:1">
      <c r="A868" s="48"/>
    </row>
    <row r="869" spans="1:1">
      <c r="A869" s="48"/>
    </row>
    <row r="870" spans="1:1">
      <c r="A870" s="48"/>
    </row>
    <row r="871" spans="1:1">
      <c r="A871" s="48"/>
    </row>
    <row r="872" spans="1:1">
      <c r="A872" s="48"/>
    </row>
    <row r="873" spans="1:1">
      <c r="A873" s="48"/>
    </row>
    <row r="874" spans="1:1">
      <c r="A874" s="48"/>
    </row>
    <row r="875" spans="1:1">
      <c r="A875" s="48"/>
    </row>
    <row r="876" spans="1:1">
      <c r="A876" s="48"/>
    </row>
    <row r="877" spans="1:1">
      <c r="A877" s="48"/>
    </row>
    <row r="878" spans="1:1">
      <c r="A878" s="48"/>
    </row>
    <row r="879" spans="1:1">
      <c r="A879" s="48"/>
    </row>
    <row r="880" spans="1:1">
      <c r="A880" s="48"/>
    </row>
    <row r="881" spans="1:1">
      <c r="A881" s="48"/>
    </row>
    <row r="882" spans="1:1">
      <c r="A882" s="48"/>
    </row>
    <row r="883" spans="1:1">
      <c r="A883" s="48"/>
    </row>
    <row r="884" spans="1:1">
      <c r="A884" s="48"/>
    </row>
    <row r="885" spans="1:1">
      <c r="A885" s="48"/>
    </row>
    <row r="886" spans="1:1">
      <c r="A886" s="48"/>
    </row>
    <row r="887" spans="1:1">
      <c r="A887" s="48"/>
    </row>
    <row r="888" spans="1:1">
      <c r="A888" s="48"/>
    </row>
    <row r="889" spans="1:1">
      <c r="A889" s="48"/>
    </row>
    <row r="890" spans="1:1">
      <c r="A890" s="48"/>
    </row>
    <row r="891" spans="1:1">
      <c r="A891" s="48"/>
    </row>
    <row r="892" spans="1:1">
      <c r="A892" s="48"/>
    </row>
    <row r="893" spans="1:1">
      <c r="A893" s="48"/>
    </row>
    <row r="894" spans="1:1">
      <c r="A894" s="48"/>
    </row>
    <row r="895" spans="1:1">
      <c r="A895" s="48"/>
    </row>
    <row r="896" spans="1:1">
      <c r="A896" s="48"/>
    </row>
    <row r="897" spans="1:1">
      <c r="A897" s="48"/>
    </row>
    <row r="898" spans="1:1">
      <c r="A898" s="48"/>
    </row>
    <row r="899" spans="1:1">
      <c r="A899" s="48"/>
    </row>
    <row r="900" spans="1:1">
      <c r="A900" s="48"/>
    </row>
    <row r="901" spans="1:1">
      <c r="A901" s="48"/>
    </row>
    <row r="902" spans="1:1">
      <c r="A902" s="48"/>
    </row>
    <row r="903" spans="1:1">
      <c r="A903" s="48"/>
    </row>
    <row r="904" spans="1:1">
      <c r="A904" s="48"/>
    </row>
    <row r="905" spans="1:1">
      <c r="A905" s="48"/>
    </row>
    <row r="906" spans="1:1">
      <c r="A906" s="48"/>
    </row>
    <row r="907" spans="1:1">
      <c r="A907" s="48"/>
    </row>
    <row r="908" spans="1:1">
      <c r="A908" s="48"/>
    </row>
    <row r="909" spans="1:1">
      <c r="A909" s="48"/>
    </row>
    <row r="910" spans="1:1">
      <c r="A910" s="48"/>
    </row>
    <row r="911" spans="1:1">
      <c r="A911" s="48"/>
    </row>
    <row r="912" spans="1:1">
      <c r="A912" s="48"/>
    </row>
    <row r="913" spans="1:1">
      <c r="A913" s="48"/>
    </row>
    <row r="914" spans="1:1">
      <c r="A914" s="48"/>
    </row>
    <row r="915" spans="1:1">
      <c r="A915" s="48"/>
    </row>
    <row r="916" spans="1:1">
      <c r="A916" s="48"/>
    </row>
    <row r="917" spans="1:1">
      <c r="A917" s="48"/>
    </row>
    <row r="918" spans="1:1">
      <c r="A918" s="48"/>
    </row>
    <row r="919" spans="1:1">
      <c r="A919" s="48"/>
    </row>
    <row r="920" spans="1:1">
      <c r="A920" s="48"/>
    </row>
    <row r="921" spans="1:1">
      <c r="A921" s="48"/>
    </row>
    <row r="922" spans="1:1">
      <c r="A922" s="48"/>
    </row>
    <row r="923" spans="1:1">
      <c r="A923" s="48"/>
    </row>
    <row r="924" spans="1:1">
      <c r="A924" s="48"/>
    </row>
    <row r="925" spans="1:1">
      <c r="A925" s="48"/>
    </row>
    <row r="926" spans="1:1">
      <c r="A926" s="48"/>
    </row>
    <row r="927" spans="1:1">
      <c r="A927" s="48"/>
    </row>
    <row r="928" spans="1:1">
      <c r="A928" s="48"/>
    </row>
    <row r="929" spans="1:1">
      <c r="A929" s="48"/>
    </row>
    <row r="930" spans="1:1">
      <c r="A930" s="48"/>
    </row>
    <row r="931" spans="1:1">
      <c r="A931" s="48"/>
    </row>
    <row r="932" spans="1:1">
      <c r="A932" s="48"/>
    </row>
    <row r="933" spans="1:1">
      <c r="A933" s="48"/>
    </row>
    <row r="934" spans="1:1">
      <c r="A934" s="48"/>
    </row>
    <row r="935" spans="1:1">
      <c r="A935" s="48"/>
    </row>
    <row r="936" spans="1:1">
      <c r="A936" s="48"/>
    </row>
    <row r="937" spans="1:1">
      <c r="A937" s="48"/>
    </row>
    <row r="938" spans="1:1">
      <c r="A938" s="48"/>
    </row>
    <row r="939" spans="1:1">
      <c r="A939" s="48"/>
    </row>
    <row r="940" spans="1:1">
      <c r="A940" s="48"/>
    </row>
    <row r="941" spans="1:1">
      <c r="A941" s="48"/>
    </row>
    <row r="942" spans="1:1">
      <c r="A942" s="48"/>
    </row>
    <row r="943" spans="1:1">
      <c r="A943" s="48"/>
    </row>
    <row r="944" spans="1:1">
      <c r="A944" s="48"/>
    </row>
    <row r="945" spans="1:1">
      <c r="A945" s="48"/>
    </row>
    <row r="946" spans="1:1">
      <c r="A946" s="48"/>
    </row>
    <row r="947" spans="1:1">
      <c r="A947" s="48"/>
    </row>
    <row r="948" spans="1:1">
      <c r="A948" s="48"/>
    </row>
    <row r="949" spans="1:1">
      <c r="A949" s="48"/>
    </row>
    <row r="950" spans="1:1">
      <c r="A950" s="48"/>
    </row>
    <row r="951" spans="1:1">
      <c r="A951" s="48"/>
    </row>
    <row r="952" spans="1:1">
      <c r="A952" s="48"/>
    </row>
    <row r="953" spans="1:1">
      <c r="A953" s="48"/>
    </row>
    <row r="954" spans="1:1">
      <c r="A954" s="48"/>
    </row>
    <row r="955" spans="1:1">
      <c r="A955" s="48"/>
    </row>
    <row r="956" spans="1:1">
      <c r="A956" s="48"/>
    </row>
    <row r="957" spans="1:1">
      <c r="A957" s="48"/>
    </row>
    <row r="958" spans="1:1">
      <c r="A958" s="48"/>
    </row>
    <row r="959" spans="1:1">
      <c r="A959" s="48"/>
    </row>
    <row r="960" spans="1:1">
      <c r="A960" s="48"/>
    </row>
    <row r="961" spans="1:1">
      <c r="A961" s="48"/>
    </row>
    <row r="962" spans="1:1">
      <c r="A962" s="48"/>
    </row>
    <row r="963" spans="1:1">
      <c r="A963" s="48"/>
    </row>
    <row r="964" spans="1:1">
      <c r="A964" s="48"/>
    </row>
    <row r="965" spans="1:1">
      <c r="A965" s="48"/>
    </row>
    <row r="966" spans="1:1">
      <c r="A966" s="48"/>
    </row>
    <row r="967" spans="1:1">
      <c r="A967" s="48"/>
    </row>
    <row r="968" spans="1:1">
      <c r="A968" s="48"/>
    </row>
    <row r="969" spans="1:1">
      <c r="A969" s="48"/>
    </row>
    <row r="970" spans="1:1">
      <c r="A970" s="48"/>
    </row>
    <row r="971" spans="1:1">
      <c r="A971" s="48"/>
    </row>
    <row r="972" spans="1:1">
      <c r="A972" s="48"/>
    </row>
    <row r="973" spans="1:1">
      <c r="A973" s="48"/>
    </row>
    <row r="974" spans="1:1">
      <c r="A974" s="48"/>
    </row>
    <row r="975" spans="1:1">
      <c r="A975" s="48"/>
    </row>
    <row r="976" spans="1:1">
      <c r="A976" s="48"/>
    </row>
    <row r="977" spans="1:1">
      <c r="A977" s="48"/>
    </row>
    <row r="978" spans="1:1">
      <c r="A978" s="48"/>
    </row>
    <row r="979" spans="1:1">
      <c r="A979" s="48"/>
    </row>
    <row r="980" spans="1:1">
      <c r="A980" s="48"/>
    </row>
    <row r="981" spans="1:1">
      <c r="A981" s="48"/>
    </row>
    <row r="982" spans="1:1">
      <c r="A982" s="48"/>
    </row>
    <row r="983" spans="1:1">
      <c r="A983" s="48"/>
    </row>
    <row r="984" spans="1:1">
      <c r="A984" s="48"/>
    </row>
    <row r="985" spans="1:1">
      <c r="A985" s="48"/>
    </row>
    <row r="986" spans="1:1">
      <c r="A986" s="48"/>
    </row>
    <row r="987" spans="1:1">
      <c r="A987" s="48"/>
    </row>
    <row r="988" spans="1:1">
      <c r="A988" s="48"/>
    </row>
    <row r="989" spans="1:1">
      <c r="A989" s="48"/>
    </row>
    <row r="990" spans="1:1">
      <c r="A990" s="48"/>
    </row>
    <row r="991" spans="1:1">
      <c r="A991" s="48"/>
    </row>
    <row r="992" spans="1:1">
      <c r="A992" s="48"/>
    </row>
    <row r="993" spans="1:1">
      <c r="A993" s="48"/>
    </row>
    <row r="994" spans="1:1">
      <c r="A994" s="48"/>
    </row>
    <row r="995" spans="1:1">
      <c r="A995" s="48"/>
    </row>
    <row r="996" spans="1:1">
      <c r="A996" s="48"/>
    </row>
    <row r="997" spans="1:1">
      <c r="A997" s="48"/>
    </row>
    <row r="998" spans="1:1">
      <c r="A998" s="48"/>
    </row>
    <row r="999" spans="1:1">
      <c r="A999" s="48"/>
    </row>
    <row r="1000" spans="1:1">
      <c r="A1000" s="48"/>
    </row>
    <row r="1001" spans="1:1">
      <c r="A1001" s="48"/>
    </row>
    <row r="1002" spans="1:1">
      <c r="A1002" s="48"/>
    </row>
    <row r="1003" spans="1:1">
      <c r="A1003" s="48"/>
    </row>
    <row r="1004" spans="1:1">
      <c r="A1004" s="48"/>
    </row>
    <row r="1005" spans="1:1">
      <c r="A1005" s="48"/>
    </row>
    <row r="1006" spans="1:1">
      <c r="A1006" s="48"/>
    </row>
    <row r="1007" spans="1:1">
      <c r="A1007" s="48"/>
    </row>
    <row r="1008" spans="1:1">
      <c r="A1008" s="48"/>
    </row>
    <row r="1009" spans="1:1">
      <c r="A1009" s="48"/>
    </row>
    <row r="1010" spans="1:1">
      <c r="A1010" s="48"/>
    </row>
    <row r="1011" spans="1:1">
      <c r="A1011" s="48"/>
    </row>
    <row r="1012" spans="1:1">
      <c r="A1012" s="48"/>
    </row>
    <row r="1013" spans="1:1">
      <c r="A1013" s="48"/>
    </row>
    <row r="1014" spans="1:1">
      <c r="A1014" s="48"/>
    </row>
    <row r="1015" spans="1:1">
      <c r="A1015" s="48"/>
    </row>
    <row r="1016" spans="1:1">
      <c r="A1016" s="48"/>
    </row>
    <row r="1017" spans="1:1">
      <c r="A1017" s="48"/>
    </row>
    <row r="1018" spans="1:1">
      <c r="A1018" s="48"/>
    </row>
    <row r="1019" spans="1:1">
      <c r="A1019" s="48"/>
    </row>
    <row r="1020" spans="1:1">
      <c r="A1020" s="48"/>
    </row>
    <row r="1021" spans="1:1">
      <c r="A1021" s="48"/>
    </row>
    <row r="1022" spans="1:1">
      <c r="A1022" s="48"/>
    </row>
    <row r="1023" spans="1:1">
      <c r="A1023" s="48"/>
    </row>
    <row r="1024" spans="1:1">
      <c r="A1024" s="48"/>
    </row>
    <row r="1025" spans="1:1">
      <c r="A1025" s="48"/>
    </row>
    <row r="1026" spans="1:1">
      <c r="A1026" s="48"/>
    </row>
    <row r="1027" spans="1:1">
      <c r="A1027" s="48"/>
    </row>
    <row r="1028" spans="1:1">
      <c r="A1028" s="48"/>
    </row>
    <row r="1029" spans="1:1">
      <c r="A1029" s="48"/>
    </row>
    <row r="1030" spans="1:1">
      <c r="A1030" s="48"/>
    </row>
    <row r="1031" spans="1:1">
      <c r="A1031" s="48"/>
    </row>
    <row r="1032" spans="1:1">
      <c r="A1032" s="48"/>
    </row>
    <row r="1033" spans="1:1">
      <c r="A1033" s="48"/>
    </row>
    <row r="1034" spans="1:1">
      <c r="A1034" s="48"/>
    </row>
    <row r="1035" spans="1:1">
      <c r="A1035" s="48"/>
    </row>
    <row r="1036" spans="1:1">
      <c r="A1036" s="48"/>
    </row>
    <row r="1037" spans="1:1">
      <c r="A1037" s="48"/>
    </row>
    <row r="1038" spans="1:1">
      <c r="A1038" s="48"/>
    </row>
    <row r="1039" spans="1:1">
      <c r="A1039" s="48"/>
    </row>
    <row r="1040" spans="1:1">
      <c r="A1040" s="48"/>
    </row>
    <row r="1041" spans="1:1">
      <c r="A1041" s="48"/>
    </row>
    <row r="1042" spans="1:1">
      <c r="A1042" s="48"/>
    </row>
    <row r="1043" spans="1:1">
      <c r="A1043" s="48"/>
    </row>
    <row r="1044" spans="1:1">
      <c r="A1044" s="48"/>
    </row>
    <row r="1045" spans="1:1">
      <c r="A1045" s="48"/>
    </row>
    <row r="1046" spans="1:1">
      <c r="A1046" s="48"/>
    </row>
    <row r="1047" spans="1:1">
      <c r="A1047" s="48"/>
    </row>
    <row r="1048" spans="1:1">
      <c r="A1048" s="48"/>
    </row>
    <row r="1049" spans="1:1">
      <c r="A1049" s="48"/>
    </row>
    <row r="1050" spans="1:1">
      <c r="A1050" s="48"/>
    </row>
    <row r="1051" spans="1:1">
      <c r="A1051" s="48"/>
    </row>
    <row r="1052" spans="1:1">
      <c r="A1052" s="48"/>
    </row>
    <row r="1053" spans="1:1">
      <c r="A1053" s="48"/>
    </row>
    <row r="1054" spans="1:1">
      <c r="A1054" s="48"/>
    </row>
    <row r="1055" spans="1:1">
      <c r="A1055" s="48"/>
    </row>
    <row r="1056" spans="1:1">
      <c r="A1056" s="48"/>
    </row>
    <row r="1057" spans="1:1">
      <c r="A1057" s="48"/>
    </row>
    <row r="1058" spans="1:1">
      <c r="A1058" s="48"/>
    </row>
    <row r="1059" spans="1:1">
      <c r="A1059" s="48"/>
    </row>
    <row r="1060" spans="1:1">
      <c r="A1060" s="48"/>
    </row>
    <row r="1061" spans="1:1">
      <c r="A1061" s="48"/>
    </row>
    <row r="1062" spans="1:1">
      <c r="A1062" s="48"/>
    </row>
    <row r="1063" spans="1:1">
      <c r="A1063" s="48"/>
    </row>
    <row r="1064" spans="1:1">
      <c r="A1064" s="48"/>
    </row>
    <row r="1065" spans="1:1">
      <c r="A1065" s="48"/>
    </row>
    <row r="1066" spans="1:1">
      <c r="A1066" s="48"/>
    </row>
    <row r="1067" spans="1:1">
      <c r="A1067" s="48"/>
    </row>
    <row r="1068" spans="1:1">
      <c r="A1068" s="48"/>
    </row>
    <row r="1069" spans="1:1">
      <c r="A1069" s="48"/>
    </row>
    <row r="1070" spans="1:1">
      <c r="A1070" s="48"/>
    </row>
    <row r="1071" spans="1:1">
      <c r="A1071" s="48"/>
    </row>
    <row r="1072" spans="1:1">
      <c r="A1072" s="48"/>
    </row>
    <row r="1073" spans="1:1">
      <c r="A1073" s="48"/>
    </row>
    <row r="1074" spans="1:1">
      <c r="A1074" s="48"/>
    </row>
    <row r="1075" spans="1:1">
      <c r="A1075" s="48"/>
    </row>
    <row r="1076" spans="1:1">
      <c r="A1076" s="48"/>
    </row>
    <row r="1077" spans="1:1">
      <c r="A1077" s="48"/>
    </row>
    <row r="1078" spans="1:1">
      <c r="A1078" s="48"/>
    </row>
    <row r="1079" spans="1:1">
      <c r="A1079" s="48"/>
    </row>
    <row r="1080" spans="1:1">
      <c r="A1080" s="48"/>
    </row>
    <row r="1081" spans="1:1">
      <c r="A1081" s="48"/>
    </row>
    <row r="1082" spans="1:1">
      <c r="A1082" s="48"/>
    </row>
    <row r="1083" spans="1:1">
      <c r="A1083" s="48"/>
    </row>
    <row r="1084" spans="1:1">
      <c r="A1084" s="48"/>
    </row>
    <row r="1085" spans="1:1">
      <c r="A1085" s="48"/>
    </row>
    <row r="1086" spans="1:1">
      <c r="A1086" s="48"/>
    </row>
    <row r="1087" spans="1:1">
      <c r="A1087" s="48"/>
    </row>
    <row r="1088" spans="1:1">
      <c r="A1088" s="48"/>
    </row>
    <row r="1089" spans="1:1">
      <c r="A1089" s="48"/>
    </row>
    <row r="1090" spans="1:1">
      <c r="A1090" s="48"/>
    </row>
    <row r="1091" spans="1:1">
      <c r="A1091" s="48"/>
    </row>
    <row r="1092" spans="1:1">
      <c r="A1092" s="48"/>
    </row>
    <row r="1093" spans="1:1">
      <c r="A1093" s="48"/>
    </row>
    <row r="1094" spans="1:1">
      <c r="A1094" s="48"/>
    </row>
    <row r="1095" spans="1:1">
      <c r="A1095" s="48"/>
    </row>
    <row r="1096" spans="1:1">
      <c r="A1096" s="48"/>
    </row>
    <row r="1097" spans="1:1">
      <c r="A1097" s="48"/>
    </row>
    <row r="1098" spans="1:1">
      <c r="A1098" s="48"/>
    </row>
    <row r="1099" spans="1:1">
      <c r="A1099" s="48"/>
    </row>
    <row r="1100" spans="1:1">
      <c r="A1100" s="48"/>
    </row>
    <row r="1101" spans="1:1">
      <c r="A1101" s="48"/>
    </row>
    <row r="1102" spans="1:1">
      <c r="A1102" s="48"/>
    </row>
    <row r="1103" spans="1:1">
      <c r="A1103" s="48"/>
    </row>
    <row r="1104" spans="1:1">
      <c r="A1104" s="48"/>
    </row>
    <row r="1105" spans="1:1">
      <c r="A1105" s="48"/>
    </row>
    <row r="1106" spans="1:1">
      <c r="A1106" s="48"/>
    </row>
    <row r="1107" spans="1:1">
      <c r="A1107" s="48"/>
    </row>
    <row r="1108" spans="1:1">
      <c r="A1108" s="48"/>
    </row>
    <row r="1109" spans="1:1">
      <c r="A1109" s="48"/>
    </row>
    <row r="1110" spans="1:1">
      <c r="A1110" s="48"/>
    </row>
    <row r="1111" spans="1:1">
      <c r="A1111" s="48"/>
    </row>
    <row r="1112" spans="1:1">
      <c r="A1112" s="48"/>
    </row>
    <row r="1113" spans="1:1">
      <c r="A1113" s="48"/>
    </row>
    <row r="1114" spans="1:1">
      <c r="A1114" s="48"/>
    </row>
    <row r="1115" spans="1:1">
      <c r="A1115" s="48"/>
    </row>
    <row r="1116" spans="1:1">
      <c r="A1116" s="48"/>
    </row>
    <row r="1117" spans="1:1">
      <c r="A1117" s="48"/>
    </row>
    <row r="1118" spans="1:1">
      <c r="A1118" s="48"/>
    </row>
    <row r="1119" spans="1:1">
      <c r="A1119" s="48"/>
    </row>
    <row r="1120" spans="1:1">
      <c r="A1120" s="48"/>
    </row>
    <row r="1121" spans="1:1">
      <c r="A1121" s="48"/>
    </row>
    <row r="1122" spans="1:1">
      <c r="A1122" s="48"/>
    </row>
    <row r="1123" spans="1:1">
      <c r="A1123" s="48"/>
    </row>
    <row r="1124" spans="1:1">
      <c r="A1124" s="48"/>
    </row>
    <row r="1125" spans="1:1">
      <c r="A1125" s="48"/>
    </row>
    <row r="1126" spans="1:1">
      <c r="A1126" s="48"/>
    </row>
    <row r="1127" spans="1:1">
      <c r="A1127" s="48"/>
    </row>
    <row r="1128" spans="1:1">
      <c r="A1128" s="48"/>
    </row>
    <row r="1129" spans="1:1">
      <c r="A1129" s="48"/>
    </row>
    <row r="1130" spans="1:1">
      <c r="A1130" s="48"/>
    </row>
    <row r="1131" spans="1:1">
      <c r="A1131" s="48"/>
    </row>
    <row r="1132" spans="1:1">
      <c r="A1132" s="48"/>
    </row>
    <row r="1133" spans="1:1">
      <c r="A1133" s="48"/>
    </row>
    <row r="1134" spans="1:1">
      <c r="A1134" s="48"/>
    </row>
    <row r="1135" spans="1:1">
      <c r="A1135" s="48"/>
    </row>
    <row r="1136" spans="1:1">
      <c r="A1136" s="48"/>
    </row>
    <row r="1137" spans="1:1">
      <c r="A1137" s="48"/>
    </row>
    <row r="1138" spans="1:1">
      <c r="A1138" s="48"/>
    </row>
    <row r="1139" spans="1:1">
      <c r="A1139" s="48"/>
    </row>
    <row r="1140" spans="1:1">
      <c r="A1140" s="48"/>
    </row>
    <row r="1141" spans="1:1">
      <c r="A1141" s="48"/>
    </row>
    <row r="1142" spans="1:1">
      <c r="A1142" s="48"/>
    </row>
    <row r="1143" spans="1:1">
      <c r="A1143" s="48"/>
    </row>
    <row r="1144" spans="1:1">
      <c r="A1144" s="48"/>
    </row>
    <row r="1145" spans="1:1">
      <c r="A1145" s="48"/>
    </row>
    <row r="1146" spans="1:1">
      <c r="A1146" s="48"/>
    </row>
    <row r="1147" spans="1:1">
      <c r="A1147" s="48"/>
    </row>
    <row r="1148" spans="1:1">
      <c r="A1148" s="48"/>
    </row>
    <row r="1149" spans="1:1">
      <c r="A1149" s="48"/>
    </row>
    <row r="1150" spans="1:1">
      <c r="A1150" s="48"/>
    </row>
    <row r="1151" spans="1:1">
      <c r="A1151" s="48"/>
    </row>
    <row r="1152" spans="1:1">
      <c r="A1152" s="48"/>
    </row>
    <row r="1153" spans="1:1">
      <c r="A1153" s="48"/>
    </row>
    <row r="1154" spans="1:1">
      <c r="A1154" s="48"/>
    </row>
    <row r="1155" spans="1:1">
      <c r="A1155" s="48"/>
    </row>
    <row r="1156" spans="1:1">
      <c r="A1156" s="48"/>
    </row>
    <row r="1157" spans="1:1">
      <c r="A1157" s="48"/>
    </row>
    <row r="1158" spans="1:1">
      <c r="A1158" s="48"/>
    </row>
    <row r="1159" spans="1:1">
      <c r="A1159" s="48"/>
    </row>
    <row r="1160" spans="1:1">
      <c r="A1160" s="48"/>
    </row>
    <row r="1161" spans="1:1">
      <c r="A1161" s="48"/>
    </row>
    <row r="1162" spans="1:1">
      <c r="A1162" s="48"/>
    </row>
    <row r="1163" spans="1:1">
      <c r="A1163" s="48"/>
    </row>
    <row r="1164" spans="1:1">
      <c r="A1164" s="48"/>
    </row>
    <row r="1165" spans="1:1">
      <c r="A1165" s="48"/>
    </row>
    <row r="1166" spans="1:1">
      <c r="A1166" s="48"/>
    </row>
    <row r="1167" spans="1:1">
      <c r="A1167" s="48"/>
    </row>
    <row r="1168" spans="1:1">
      <c r="A1168" s="48"/>
    </row>
    <row r="1169" spans="1:1">
      <c r="A1169" s="48"/>
    </row>
    <row r="1170" spans="1:1">
      <c r="A1170" s="48"/>
    </row>
    <row r="1171" spans="1:1">
      <c r="A1171" s="48"/>
    </row>
    <row r="1172" spans="1:1">
      <c r="A1172" s="48"/>
    </row>
    <row r="1173" spans="1:1">
      <c r="A1173" s="48"/>
    </row>
    <row r="1174" spans="1:1">
      <c r="A1174" s="48"/>
    </row>
    <row r="1175" spans="1:1">
      <c r="A1175" s="48"/>
    </row>
    <row r="1176" spans="1:1">
      <c r="A1176" s="48"/>
    </row>
    <row r="1177" spans="1:1">
      <c r="A1177" s="48"/>
    </row>
    <row r="1178" spans="1:1">
      <c r="A1178" s="48"/>
    </row>
    <row r="1179" spans="1:1">
      <c r="A1179" s="48"/>
    </row>
    <row r="1180" spans="1:1">
      <c r="A1180" s="48"/>
    </row>
    <row r="1181" spans="1:1">
      <c r="A1181" s="48"/>
    </row>
    <row r="1182" spans="1:1">
      <c r="A1182" s="48"/>
    </row>
    <row r="1183" spans="1:1">
      <c r="A1183" s="48"/>
    </row>
    <row r="1184" spans="1:1">
      <c r="A1184" s="48"/>
    </row>
    <row r="1185" spans="1:1">
      <c r="A1185" s="48"/>
    </row>
    <row r="1186" spans="1:1">
      <c r="A1186" s="48"/>
    </row>
    <row r="1187" spans="1:1">
      <c r="A1187" s="48"/>
    </row>
    <row r="1188" spans="1:1">
      <c r="A1188" s="48"/>
    </row>
    <row r="1189" spans="1:1">
      <c r="A1189" s="48"/>
    </row>
    <row r="1190" spans="1:1">
      <c r="A1190" s="48"/>
    </row>
    <row r="1191" spans="1:1">
      <c r="A1191" s="48"/>
    </row>
    <row r="1192" spans="1:1">
      <c r="A1192" s="48"/>
    </row>
    <row r="1193" spans="1:1">
      <c r="A1193" s="48"/>
    </row>
    <row r="1194" spans="1:1">
      <c r="A1194" s="48"/>
    </row>
    <row r="1195" spans="1:1">
      <c r="A1195" s="48"/>
    </row>
    <row r="1196" spans="1:1">
      <c r="A1196" s="48"/>
    </row>
    <row r="1197" spans="1:1">
      <c r="A1197" s="48"/>
    </row>
    <row r="1198" spans="1:1">
      <c r="A1198" s="48"/>
    </row>
    <row r="1199" spans="1:1">
      <c r="A1199" s="48"/>
    </row>
    <row r="1200" spans="1:1">
      <c r="A1200" s="48"/>
    </row>
    <row r="1201" spans="1:1">
      <c r="A1201" s="48"/>
    </row>
    <row r="1202" spans="1:1">
      <c r="A1202" s="48"/>
    </row>
    <row r="1203" spans="1:1">
      <c r="A1203" s="48"/>
    </row>
    <row r="1204" spans="1:1">
      <c r="A1204" s="48"/>
    </row>
    <row r="1205" spans="1:1">
      <c r="A1205" s="48"/>
    </row>
    <row r="1206" spans="1:1">
      <c r="A1206" s="48"/>
    </row>
    <row r="1207" spans="1:1">
      <c r="A1207" s="48"/>
    </row>
    <row r="1208" spans="1:1">
      <c r="A1208" s="48"/>
    </row>
    <row r="1209" spans="1:1">
      <c r="A1209" s="48"/>
    </row>
    <row r="1210" spans="1:1">
      <c r="A1210" s="48"/>
    </row>
    <row r="1211" spans="1:1">
      <c r="A1211" s="48"/>
    </row>
    <row r="1212" spans="1:1">
      <c r="A1212" s="48"/>
    </row>
    <row r="1213" spans="1:1">
      <c r="A1213" s="48"/>
    </row>
    <row r="1214" spans="1:1">
      <c r="A1214" s="48"/>
    </row>
    <row r="1215" spans="1:1">
      <c r="A1215" s="48"/>
    </row>
    <row r="1216" spans="1:1">
      <c r="A1216" s="48"/>
    </row>
    <row r="1217" spans="1:1">
      <c r="A1217" s="48"/>
    </row>
    <row r="1218" spans="1:1">
      <c r="A1218" s="48"/>
    </row>
    <row r="1219" spans="1:1">
      <c r="A1219" s="48"/>
    </row>
    <row r="1220" spans="1:1">
      <c r="A1220" s="48"/>
    </row>
    <row r="1221" spans="1:1">
      <c r="A1221" s="48"/>
    </row>
    <row r="1222" spans="1:1">
      <c r="A1222" s="48"/>
    </row>
    <row r="1223" spans="1:1">
      <c r="A1223" s="48"/>
    </row>
    <row r="1224" spans="1:1">
      <c r="A1224" s="48"/>
    </row>
    <row r="1225" spans="1:1">
      <c r="A1225" s="48"/>
    </row>
    <row r="1226" spans="1:1">
      <c r="A1226" s="48"/>
    </row>
    <row r="1227" spans="1:1">
      <c r="A1227" s="48"/>
    </row>
    <row r="1228" spans="1:1">
      <c r="A1228" s="48"/>
    </row>
    <row r="1229" spans="1:1">
      <c r="A1229" s="48"/>
    </row>
    <row r="1230" spans="1:1">
      <c r="A1230" s="48"/>
    </row>
    <row r="1231" spans="1:1">
      <c r="A1231" s="48"/>
    </row>
    <row r="1232" spans="1:1">
      <c r="A1232" s="48"/>
    </row>
    <row r="1233" spans="1:1">
      <c r="A1233" s="48"/>
    </row>
    <row r="1234" spans="1:1">
      <c r="A1234" s="48"/>
    </row>
    <row r="1235" spans="1:1">
      <c r="A1235" s="48"/>
    </row>
    <row r="1236" spans="1:1">
      <c r="A1236" s="48"/>
    </row>
    <row r="1237" spans="1:1">
      <c r="A1237" s="48"/>
    </row>
    <row r="1238" spans="1:1">
      <c r="A1238" s="48"/>
    </row>
    <row r="1239" spans="1:1">
      <c r="A1239" s="48"/>
    </row>
    <row r="1240" spans="1:1">
      <c r="A1240" s="48"/>
    </row>
    <row r="1241" spans="1:1">
      <c r="A1241" s="48"/>
    </row>
    <row r="1242" spans="1:1">
      <c r="A1242" s="48"/>
    </row>
    <row r="1243" spans="1:1">
      <c r="A1243" s="48"/>
    </row>
    <row r="1244" spans="1:1">
      <c r="A1244" s="48"/>
    </row>
    <row r="1245" spans="1:1">
      <c r="A1245" s="48"/>
    </row>
    <row r="1246" spans="1:1">
      <c r="A1246" s="48"/>
    </row>
    <row r="1247" spans="1:1">
      <c r="A1247" s="48"/>
    </row>
    <row r="1248" spans="1:1">
      <c r="A1248" s="48"/>
    </row>
    <row r="1249" spans="1:1">
      <c r="A1249" s="48"/>
    </row>
    <row r="1250" spans="1:1">
      <c r="A1250" s="48"/>
    </row>
    <row r="1251" spans="1:1">
      <c r="A1251" s="48"/>
    </row>
    <row r="1252" spans="1:1">
      <c r="A1252" s="48"/>
    </row>
    <row r="1253" spans="1:1">
      <c r="A1253" s="48"/>
    </row>
    <row r="1254" spans="1:1">
      <c r="A1254" s="48"/>
    </row>
    <row r="1255" spans="1:1">
      <c r="A1255" s="48"/>
    </row>
    <row r="1256" spans="1:1">
      <c r="A1256" s="48"/>
    </row>
    <row r="1257" spans="1:1">
      <c r="A1257" s="48"/>
    </row>
    <row r="1258" spans="1:1">
      <c r="A1258" s="48"/>
    </row>
    <row r="1259" spans="1:1">
      <c r="A1259" s="48"/>
    </row>
    <row r="1260" spans="1:1">
      <c r="A1260" s="48"/>
    </row>
    <row r="1261" spans="1:1">
      <c r="A1261" s="48"/>
    </row>
    <row r="1262" spans="1:1">
      <c r="A1262" s="48"/>
    </row>
    <row r="1263" spans="1:1">
      <c r="A1263" s="48"/>
    </row>
    <row r="1264" spans="1:1">
      <c r="A1264" s="48"/>
    </row>
    <row r="1265" spans="1:1">
      <c r="A1265" s="48"/>
    </row>
    <row r="1266" spans="1:1">
      <c r="A1266" s="48"/>
    </row>
    <row r="1267" spans="1:1">
      <c r="A1267" s="48"/>
    </row>
    <row r="1268" spans="1:1">
      <c r="A1268" s="48"/>
    </row>
    <row r="1269" spans="1:1">
      <c r="A1269" s="48"/>
    </row>
    <row r="1270" spans="1:1">
      <c r="A1270" s="48"/>
    </row>
    <row r="1271" spans="1:1">
      <c r="A1271" s="48"/>
    </row>
    <row r="1272" spans="1:1">
      <c r="A1272" s="48"/>
    </row>
    <row r="1273" spans="1:1">
      <c r="A1273" s="48"/>
    </row>
    <row r="1274" spans="1:1">
      <c r="A1274" s="48"/>
    </row>
    <row r="1275" spans="1:1">
      <c r="A1275" s="48"/>
    </row>
    <row r="1276" spans="1:1">
      <c r="A1276" s="48"/>
    </row>
    <row r="1277" spans="1:1">
      <c r="A1277" s="48"/>
    </row>
    <row r="1278" spans="1:1">
      <c r="A1278" s="48"/>
    </row>
    <row r="1279" spans="1:1">
      <c r="A1279" s="48"/>
    </row>
    <row r="1280" spans="1:1">
      <c r="A1280" s="48"/>
    </row>
    <row r="1281" spans="1:1">
      <c r="A1281" s="48"/>
    </row>
    <row r="1282" spans="1:1">
      <c r="A1282" s="48"/>
    </row>
    <row r="1283" spans="1:1">
      <c r="A1283" s="48"/>
    </row>
    <row r="1284" spans="1:1">
      <c r="A1284" s="48"/>
    </row>
    <row r="1285" spans="1:1">
      <c r="A1285" s="48"/>
    </row>
    <row r="1286" spans="1:1">
      <c r="A1286" s="48"/>
    </row>
    <row r="1287" spans="1:1">
      <c r="A1287" s="48"/>
    </row>
    <row r="1288" spans="1:1">
      <c r="A1288" s="48"/>
    </row>
    <row r="1289" spans="1:1">
      <c r="A1289" s="48"/>
    </row>
    <row r="1290" spans="1:1">
      <c r="A1290" s="48"/>
    </row>
    <row r="1291" spans="1:1">
      <c r="A1291" s="48"/>
    </row>
    <row r="1292" spans="1:1">
      <c r="A1292" s="48"/>
    </row>
    <row r="1293" spans="1:1">
      <c r="A1293" s="48"/>
    </row>
    <row r="1294" spans="1:1">
      <c r="A1294" s="48"/>
    </row>
    <row r="1295" spans="1:1">
      <c r="A1295" s="48"/>
    </row>
    <row r="1296" spans="1:1">
      <c r="A1296" s="48"/>
    </row>
    <row r="1297" spans="1:1">
      <c r="A1297" s="48"/>
    </row>
    <row r="1298" spans="1:1">
      <c r="A1298" s="48"/>
    </row>
    <row r="1299" spans="1:1">
      <c r="A1299" s="48"/>
    </row>
    <row r="1300" spans="1:1">
      <c r="A1300" s="48"/>
    </row>
    <row r="1301" spans="1:1">
      <c r="A1301" s="48"/>
    </row>
    <row r="1302" spans="1:1">
      <c r="A1302" s="48"/>
    </row>
    <row r="1303" spans="1:1">
      <c r="A1303" s="48"/>
    </row>
    <row r="1304" spans="1:1">
      <c r="A1304" s="48"/>
    </row>
    <row r="1305" spans="1:1">
      <c r="A1305" s="48"/>
    </row>
    <row r="1306" spans="1:1">
      <c r="A1306" s="48"/>
    </row>
    <row r="1307" spans="1:1">
      <c r="A1307" s="48"/>
    </row>
    <row r="1308" spans="1:1">
      <c r="A1308" s="48"/>
    </row>
    <row r="1309" spans="1:1">
      <c r="A1309" s="48"/>
    </row>
    <row r="1310" spans="1:1">
      <c r="A1310" s="48"/>
    </row>
    <row r="1311" spans="1:1">
      <c r="A1311" s="48"/>
    </row>
    <row r="1312" spans="1:1">
      <c r="A1312" s="48"/>
    </row>
    <row r="1313" spans="1:1">
      <c r="A1313" s="48"/>
    </row>
    <row r="1314" spans="1:1">
      <c r="A1314" s="48"/>
    </row>
    <row r="1315" spans="1:1">
      <c r="A1315" s="48"/>
    </row>
    <row r="1316" spans="1:1">
      <c r="A1316" s="48"/>
    </row>
    <row r="1317" spans="1:1">
      <c r="A1317" s="48"/>
    </row>
    <row r="1318" spans="1:1">
      <c r="A1318" s="48"/>
    </row>
    <row r="1319" spans="1:1">
      <c r="A1319" s="48"/>
    </row>
    <row r="1320" spans="1:1">
      <c r="A1320" s="48"/>
    </row>
    <row r="1321" spans="1:1">
      <c r="A1321" s="48"/>
    </row>
    <row r="1322" spans="1:1">
      <c r="A1322" s="48"/>
    </row>
    <row r="1323" spans="1:1">
      <c r="A1323" s="48"/>
    </row>
    <row r="1324" spans="1:1">
      <c r="A1324" s="48"/>
    </row>
    <row r="1325" spans="1:1">
      <c r="A1325" s="48"/>
    </row>
    <row r="1326" spans="1:1">
      <c r="A1326" s="48"/>
    </row>
    <row r="1327" spans="1:1">
      <c r="A1327" s="48"/>
    </row>
    <row r="1328" spans="1:1">
      <c r="A1328" s="48"/>
    </row>
    <row r="1329" spans="1:1">
      <c r="A1329" s="48"/>
    </row>
    <row r="1330" spans="1:1">
      <c r="A1330" s="48"/>
    </row>
    <row r="1331" spans="1:1">
      <c r="A1331" s="48"/>
    </row>
    <row r="1332" spans="1:1">
      <c r="A1332" s="48"/>
    </row>
    <row r="1333" spans="1:1">
      <c r="A1333" s="48"/>
    </row>
    <row r="1334" spans="1:1">
      <c r="A1334" s="48"/>
    </row>
    <row r="1335" spans="1:1">
      <c r="A1335" s="48"/>
    </row>
    <row r="1336" spans="1:1">
      <c r="A1336" s="48"/>
    </row>
    <row r="1337" spans="1:1">
      <c r="A1337" s="48"/>
    </row>
    <row r="1338" spans="1:1">
      <c r="A1338" s="48"/>
    </row>
    <row r="1339" spans="1:1">
      <c r="A1339" s="48"/>
    </row>
    <row r="1340" spans="1:1">
      <c r="A1340" s="48"/>
    </row>
    <row r="1341" spans="1:1">
      <c r="A1341" s="48"/>
    </row>
    <row r="1342" spans="1:1">
      <c r="A1342" s="48"/>
    </row>
    <row r="1343" spans="1:1">
      <c r="A1343" s="48"/>
    </row>
    <row r="1344" spans="1:1">
      <c r="A1344" s="48"/>
    </row>
    <row r="1345" spans="1:1">
      <c r="A1345" s="48"/>
    </row>
    <row r="1346" spans="1:1">
      <c r="A1346" s="48"/>
    </row>
    <row r="1347" spans="1:1">
      <c r="A1347" s="48"/>
    </row>
    <row r="1348" spans="1:1">
      <c r="A1348" s="48"/>
    </row>
    <row r="1349" spans="1:1">
      <c r="A1349" s="48"/>
    </row>
    <row r="1350" spans="1:1">
      <c r="A1350" s="48"/>
    </row>
    <row r="1351" spans="1:1">
      <c r="A1351" s="48"/>
    </row>
    <row r="1352" spans="1:1">
      <c r="A1352" s="48"/>
    </row>
    <row r="1353" spans="1:1">
      <c r="A1353" s="48"/>
    </row>
    <row r="1354" spans="1:1">
      <c r="A1354" s="48"/>
    </row>
    <row r="1355" spans="1:1">
      <c r="A1355" s="48"/>
    </row>
    <row r="1356" spans="1:1">
      <c r="A1356" s="48"/>
    </row>
    <row r="1357" spans="1:1">
      <c r="A1357" s="48"/>
    </row>
    <row r="1358" spans="1:1">
      <c r="A1358" s="48"/>
    </row>
    <row r="1359" spans="1:1">
      <c r="A1359" s="48"/>
    </row>
    <row r="1360" spans="1:1">
      <c r="A1360" s="48"/>
    </row>
    <row r="1361" spans="1:1">
      <c r="A1361" s="48"/>
    </row>
    <row r="1362" spans="1:1">
      <c r="A1362" s="48"/>
    </row>
    <row r="1363" spans="1:1">
      <c r="A1363" s="48"/>
    </row>
    <row r="1364" spans="1:1">
      <c r="A1364" s="48"/>
    </row>
    <row r="1365" spans="1:1">
      <c r="A1365" s="48"/>
    </row>
    <row r="1366" spans="1:1">
      <c r="A1366" s="48"/>
    </row>
    <row r="1367" spans="1:1">
      <c r="A1367" s="48"/>
    </row>
    <row r="1368" spans="1:1">
      <c r="A1368" s="48"/>
    </row>
    <row r="1369" spans="1:1">
      <c r="A1369" s="48"/>
    </row>
    <row r="1370" spans="1:1">
      <c r="A1370" s="48"/>
    </row>
    <row r="1371" spans="1:1">
      <c r="A1371" s="48"/>
    </row>
    <row r="1372" spans="1:1">
      <c r="A1372" s="48"/>
    </row>
    <row r="1373" spans="1:1">
      <c r="A1373" s="48"/>
    </row>
    <row r="1374" spans="1:1">
      <c r="A1374" s="48"/>
    </row>
    <row r="1375" spans="1:1">
      <c r="A1375" s="48"/>
    </row>
    <row r="1376" spans="1:1">
      <c r="A1376" s="48"/>
    </row>
    <row r="1377" spans="1:1">
      <c r="A1377" s="48"/>
    </row>
    <row r="1378" spans="1:1">
      <c r="A1378" s="48"/>
    </row>
    <row r="1379" spans="1:1">
      <c r="A1379" s="48"/>
    </row>
    <row r="1380" spans="1:1">
      <c r="A1380" s="48"/>
    </row>
    <row r="1381" spans="1:1">
      <c r="A1381" s="48"/>
    </row>
    <row r="1382" spans="1:1">
      <c r="A1382" s="48"/>
    </row>
    <row r="1383" spans="1:1">
      <c r="A1383" s="48"/>
    </row>
    <row r="1384" spans="1:1">
      <c r="A1384" s="48"/>
    </row>
    <row r="1385" spans="1:1">
      <c r="A1385" s="48"/>
    </row>
    <row r="1386" spans="1:1">
      <c r="A1386" s="48"/>
    </row>
    <row r="1387" spans="1:1">
      <c r="A1387" s="48"/>
    </row>
    <row r="1388" spans="1:1">
      <c r="A1388" s="48"/>
    </row>
    <row r="1389" spans="1:1">
      <c r="A1389" s="48"/>
    </row>
    <row r="1390" spans="1:1">
      <c r="A1390" s="48"/>
    </row>
    <row r="1391" spans="1:1">
      <c r="A1391" s="48"/>
    </row>
    <row r="1392" spans="1:1">
      <c r="A1392" s="48"/>
    </row>
    <row r="1393" spans="1:1">
      <c r="A1393" s="48"/>
    </row>
    <row r="1394" spans="1:1">
      <c r="A1394" s="48"/>
    </row>
    <row r="1395" spans="1:1">
      <c r="A1395" s="48"/>
    </row>
    <row r="1396" spans="1:1">
      <c r="A1396" s="48"/>
    </row>
    <row r="1397" spans="1:1">
      <c r="A1397" s="48"/>
    </row>
    <row r="1398" spans="1:1">
      <c r="A1398" s="48"/>
    </row>
    <row r="1399" spans="1:1">
      <c r="A1399" s="48"/>
    </row>
    <row r="1400" spans="1:1">
      <c r="A1400" s="48"/>
    </row>
    <row r="1401" spans="1:1">
      <c r="A1401" s="48"/>
    </row>
    <row r="1402" spans="1:1">
      <c r="A1402" s="48"/>
    </row>
    <row r="1403" spans="1:1">
      <c r="A1403" s="48"/>
    </row>
    <row r="1404" spans="1:1">
      <c r="A1404" s="48"/>
    </row>
    <row r="1405" spans="1:1">
      <c r="A1405" s="48"/>
    </row>
    <row r="1406" spans="1:1">
      <c r="A1406" s="48"/>
    </row>
    <row r="1407" spans="1:1">
      <c r="A1407" s="48"/>
    </row>
    <row r="1408" spans="1:1">
      <c r="A1408" s="48"/>
    </row>
    <row r="1409" spans="1:1">
      <c r="A1409" s="48"/>
    </row>
    <row r="1410" spans="1:1">
      <c r="A1410" s="48"/>
    </row>
    <row r="1411" spans="1:1">
      <c r="A1411" s="48"/>
    </row>
    <row r="1412" spans="1:1">
      <c r="A1412" s="48"/>
    </row>
    <row r="1413" spans="1:1">
      <c r="A1413" s="48"/>
    </row>
    <row r="1414" spans="1:1">
      <c r="A1414" s="48"/>
    </row>
    <row r="1415" spans="1:1">
      <c r="A1415" s="48"/>
    </row>
    <row r="1416" spans="1:1">
      <c r="A1416" s="48"/>
    </row>
    <row r="1417" spans="1:1">
      <c r="A1417" s="48"/>
    </row>
    <row r="1418" spans="1:1">
      <c r="A1418" s="48"/>
    </row>
    <row r="1419" spans="1:1">
      <c r="A1419" s="48"/>
    </row>
    <row r="1420" spans="1:1">
      <c r="A1420" s="48"/>
    </row>
    <row r="1421" spans="1:1">
      <c r="A1421" s="48"/>
    </row>
    <row r="1422" spans="1:1">
      <c r="A1422" s="48"/>
    </row>
    <row r="1423" spans="1:1">
      <c r="A1423" s="48"/>
    </row>
    <row r="1424" spans="1:1">
      <c r="A1424" s="48"/>
    </row>
    <row r="1425" spans="1:1">
      <c r="A1425" s="48"/>
    </row>
    <row r="1426" spans="1:1">
      <c r="A1426" s="48"/>
    </row>
    <row r="1427" spans="1:1">
      <c r="A1427" s="48"/>
    </row>
    <row r="1428" spans="1:1">
      <c r="A1428" s="48"/>
    </row>
    <row r="1429" spans="1:1">
      <c r="A1429" s="48"/>
    </row>
    <row r="1430" spans="1:1">
      <c r="A1430" s="48"/>
    </row>
    <row r="1431" spans="1:1">
      <c r="A1431" s="48"/>
    </row>
    <row r="1432" spans="1:1">
      <c r="A1432" s="48"/>
    </row>
    <row r="1433" spans="1:1">
      <c r="A1433" s="48"/>
    </row>
    <row r="1434" spans="1:1">
      <c r="A1434" s="48"/>
    </row>
    <row r="1435" spans="1:1">
      <c r="A1435" s="48"/>
    </row>
    <row r="1436" spans="1:1">
      <c r="A1436" s="48"/>
    </row>
    <row r="1437" spans="1:1">
      <c r="A1437" s="48"/>
    </row>
    <row r="1438" spans="1:1">
      <c r="A1438" s="48"/>
    </row>
    <row r="1439" spans="1:1">
      <c r="A1439" s="48"/>
    </row>
    <row r="1440" spans="1:1">
      <c r="A1440" s="48"/>
    </row>
    <row r="1441" spans="1:1">
      <c r="A1441" s="48"/>
    </row>
    <row r="1442" spans="1:1">
      <c r="A1442" s="48"/>
    </row>
    <row r="1443" spans="1:1">
      <c r="A1443" s="48"/>
    </row>
    <row r="1444" spans="1:1">
      <c r="A1444" s="48"/>
    </row>
    <row r="1445" spans="1:1">
      <c r="A1445" s="48"/>
    </row>
    <row r="1446" spans="1:1">
      <c r="A1446" s="48"/>
    </row>
    <row r="1447" spans="1:1">
      <c r="A1447" s="48"/>
    </row>
    <row r="1448" spans="1:1">
      <c r="A1448" s="48"/>
    </row>
    <row r="1449" spans="1:1">
      <c r="A1449" s="48"/>
    </row>
    <row r="1450" spans="1:1">
      <c r="A1450" s="48"/>
    </row>
    <row r="1451" spans="1:1">
      <c r="A1451" s="48"/>
    </row>
    <row r="1452" spans="1:1">
      <c r="A1452" s="48"/>
    </row>
    <row r="1453" spans="1:1">
      <c r="A1453" s="48"/>
    </row>
    <row r="1454" spans="1:1">
      <c r="A1454" s="48"/>
    </row>
    <row r="1455" spans="1:1">
      <c r="A1455" s="48"/>
    </row>
    <row r="1456" spans="1:1">
      <c r="A1456" s="48"/>
    </row>
    <row r="1457" spans="1:1">
      <c r="A1457" s="48"/>
    </row>
    <row r="1458" spans="1:1">
      <c r="A1458" s="48"/>
    </row>
    <row r="1459" spans="1:1">
      <c r="A1459" s="48"/>
    </row>
    <row r="1460" spans="1:1">
      <c r="A1460" s="48"/>
    </row>
    <row r="1461" spans="1:1">
      <c r="A1461" s="48"/>
    </row>
    <row r="1462" spans="1:1">
      <c r="A1462" s="48"/>
    </row>
    <row r="1463" spans="1:1">
      <c r="A1463" s="48"/>
    </row>
    <row r="1464" spans="1:1">
      <c r="A1464" s="48"/>
    </row>
    <row r="1465" spans="1:1">
      <c r="A1465" s="48"/>
    </row>
    <row r="1466" spans="1:1">
      <c r="A1466" s="48"/>
    </row>
    <row r="1467" spans="1:1">
      <c r="A1467" s="48"/>
    </row>
    <row r="1468" spans="1:1">
      <c r="A1468" s="48"/>
    </row>
    <row r="1469" spans="1:1">
      <c r="A1469" s="48"/>
    </row>
    <row r="1470" spans="1:1">
      <c r="A1470" s="48"/>
    </row>
    <row r="1471" spans="1:1">
      <c r="A1471" s="48"/>
    </row>
    <row r="1472" spans="1:1">
      <c r="A1472" s="48"/>
    </row>
    <row r="1473" spans="1:1">
      <c r="A1473" s="48"/>
    </row>
    <row r="1474" spans="1:1">
      <c r="A1474" s="48"/>
    </row>
    <row r="1475" spans="1:1">
      <c r="A1475" s="48"/>
    </row>
    <row r="1476" spans="1:1">
      <c r="A1476" s="48"/>
    </row>
    <row r="1477" spans="1:1">
      <c r="A1477" s="48"/>
    </row>
    <row r="1478" spans="1:1">
      <c r="A1478" s="48"/>
    </row>
    <row r="1479" spans="1:1">
      <c r="A1479" s="48"/>
    </row>
    <row r="1480" spans="1:1">
      <c r="A1480" s="48"/>
    </row>
    <row r="1481" spans="1:1">
      <c r="A1481" s="48"/>
    </row>
    <row r="1482" spans="1:1">
      <c r="A1482" s="48"/>
    </row>
    <row r="1483" spans="1:1">
      <c r="A1483" s="48"/>
    </row>
    <row r="1484" spans="1:1">
      <c r="A1484" s="48"/>
    </row>
    <row r="1485" spans="1:1">
      <c r="A1485" s="48"/>
    </row>
    <row r="1486" spans="1:1">
      <c r="A1486" s="48"/>
    </row>
    <row r="1487" spans="1:1">
      <c r="A1487" s="48"/>
    </row>
    <row r="1488" spans="1:1">
      <c r="A1488" s="48"/>
    </row>
    <row r="1489" spans="1:1">
      <c r="A1489" s="48"/>
    </row>
    <row r="1490" spans="1:1">
      <c r="A1490" s="48"/>
    </row>
    <row r="1491" spans="1:1">
      <c r="A1491" s="48"/>
    </row>
    <row r="1492" spans="1:1">
      <c r="A1492" s="48"/>
    </row>
    <row r="1493" spans="1:1">
      <c r="A1493" s="48"/>
    </row>
    <row r="1494" spans="1:1">
      <c r="A1494" s="48"/>
    </row>
    <row r="1495" spans="1:1">
      <c r="A1495" s="48"/>
    </row>
    <row r="1496" spans="1:1">
      <c r="A1496" s="48"/>
    </row>
    <row r="1497" spans="1:1">
      <c r="A1497" s="48"/>
    </row>
    <row r="1498" spans="1:1">
      <c r="A1498" s="48"/>
    </row>
    <row r="1499" spans="1:1">
      <c r="A1499" s="48"/>
    </row>
    <row r="1500" spans="1:1">
      <c r="A1500" s="48"/>
    </row>
    <row r="1501" spans="1:1">
      <c r="A1501" s="48"/>
    </row>
    <row r="1502" spans="1:1">
      <c r="A1502" s="48"/>
    </row>
    <row r="1503" spans="1:1">
      <c r="A1503" s="48"/>
    </row>
    <row r="1504" spans="1:1">
      <c r="A1504" s="48"/>
    </row>
    <row r="1505" spans="1:1">
      <c r="A1505" s="48"/>
    </row>
    <row r="1506" spans="1:1">
      <c r="A1506" s="48"/>
    </row>
    <row r="1507" spans="1:1">
      <c r="A1507" s="48"/>
    </row>
    <row r="1508" spans="1:1">
      <c r="A1508" s="48"/>
    </row>
    <row r="1509" spans="1:1">
      <c r="A1509" s="48"/>
    </row>
    <row r="1510" spans="1:1">
      <c r="A1510" s="48"/>
    </row>
    <row r="1511" spans="1:1">
      <c r="A1511" s="48"/>
    </row>
    <row r="1512" spans="1:1">
      <c r="A1512" s="48"/>
    </row>
    <row r="1513" spans="1:1">
      <c r="A1513" s="48"/>
    </row>
    <row r="1514" spans="1:1">
      <c r="A1514" s="48"/>
    </row>
    <row r="1515" spans="1:1">
      <c r="A1515" s="48"/>
    </row>
    <row r="1516" spans="1:1">
      <c r="A1516" s="48"/>
    </row>
    <row r="1517" spans="1:1">
      <c r="A1517" s="48"/>
    </row>
    <row r="1518" spans="1:1">
      <c r="A1518" s="48"/>
    </row>
    <row r="1519" spans="1:1">
      <c r="A1519" s="48"/>
    </row>
    <row r="1520" spans="1:1">
      <c r="A1520" s="48"/>
    </row>
    <row r="1521" spans="1:1">
      <c r="A1521" s="48"/>
    </row>
    <row r="1522" spans="1:1">
      <c r="A1522" s="48"/>
    </row>
    <row r="1523" spans="1:1">
      <c r="A1523" s="48"/>
    </row>
    <row r="1524" spans="1:1">
      <c r="A1524" s="48"/>
    </row>
    <row r="1525" spans="1:1">
      <c r="A1525" s="48"/>
    </row>
    <row r="1526" spans="1:1">
      <c r="A1526" s="48"/>
    </row>
    <row r="1527" spans="1:1">
      <c r="A1527" s="48"/>
    </row>
    <row r="1528" spans="1:1">
      <c r="A1528" s="48"/>
    </row>
    <row r="1529" spans="1:1">
      <c r="A1529" s="48"/>
    </row>
    <row r="1530" spans="1:1">
      <c r="A1530" s="48"/>
    </row>
    <row r="1531" spans="1:1">
      <c r="A1531" s="48"/>
    </row>
    <row r="1532" spans="1:1">
      <c r="A1532" s="48"/>
    </row>
    <row r="1533" spans="1:1">
      <c r="A1533" s="48"/>
    </row>
    <row r="1534" spans="1:1">
      <c r="A1534" s="48"/>
    </row>
    <row r="1535" spans="1:1">
      <c r="A1535" s="48"/>
    </row>
    <row r="1536" spans="1:1">
      <c r="A1536" s="48"/>
    </row>
    <row r="1537" spans="1:1">
      <c r="A1537" s="48"/>
    </row>
    <row r="1538" spans="1:1">
      <c r="A1538" s="48"/>
    </row>
    <row r="1539" spans="1:1">
      <c r="A1539" s="48"/>
    </row>
    <row r="1540" spans="1:1">
      <c r="A1540" s="48"/>
    </row>
    <row r="1541" spans="1:1">
      <c r="A1541" s="48"/>
    </row>
    <row r="1542" spans="1:1">
      <c r="A1542" s="48"/>
    </row>
    <row r="1543" spans="1:1">
      <c r="A1543" s="48"/>
    </row>
    <row r="1544" spans="1:1">
      <c r="A1544" s="48"/>
    </row>
    <row r="1545" spans="1:1">
      <c r="A1545" s="48"/>
    </row>
    <row r="1546" spans="1:1">
      <c r="A1546" s="48"/>
    </row>
    <row r="1547" spans="1:1">
      <c r="A1547" s="48"/>
    </row>
    <row r="1548" spans="1:1">
      <c r="A1548" s="48"/>
    </row>
    <row r="1549" spans="1:1">
      <c r="A1549" s="48"/>
    </row>
    <row r="1550" spans="1:1">
      <c r="A1550" s="48"/>
    </row>
    <row r="1551" spans="1:1">
      <c r="A1551" s="48"/>
    </row>
    <row r="1552" spans="1:1">
      <c r="A1552" s="48"/>
    </row>
    <row r="1553" spans="1:1">
      <c r="A1553" s="48"/>
    </row>
    <row r="1554" spans="1:1">
      <c r="A1554" s="48"/>
    </row>
    <row r="1555" spans="1:1">
      <c r="A1555" s="48"/>
    </row>
    <row r="1556" spans="1:1">
      <c r="A1556" s="48"/>
    </row>
    <row r="1557" spans="1:1">
      <c r="A1557" s="48"/>
    </row>
    <row r="1558" spans="1:1">
      <c r="A1558" s="48"/>
    </row>
    <row r="1559" spans="1:1">
      <c r="A1559" s="48"/>
    </row>
    <row r="1560" spans="1:1">
      <c r="A1560" s="48"/>
    </row>
    <row r="1561" spans="1:1">
      <c r="A1561" s="48"/>
    </row>
    <row r="1562" spans="1:1">
      <c r="A1562" s="48"/>
    </row>
    <row r="1563" spans="1:1">
      <c r="A1563" s="48"/>
    </row>
    <row r="1564" spans="1:1">
      <c r="A1564" s="48"/>
    </row>
    <row r="1565" spans="1:1">
      <c r="A1565" s="48"/>
    </row>
    <row r="1566" spans="1:1">
      <c r="A1566" s="48"/>
    </row>
    <row r="1567" spans="1:1">
      <c r="A1567" s="48"/>
    </row>
    <row r="1568" spans="1:1">
      <c r="A1568" s="48"/>
    </row>
    <row r="1569" spans="1:1">
      <c r="A1569" s="48"/>
    </row>
    <row r="1570" spans="1:1">
      <c r="A1570" s="48"/>
    </row>
    <row r="1571" spans="1:1">
      <c r="A1571" s="48"/>
    </row>
    <row r="1572" spans="1:1">
      <c r="A1572" s="48"/>
    </row>
    <row r="1573" spans="1:1">
      <c r="A1573" s="48"/>
    </row>
    <row r="1574" spans="1:1">
      <c r="A1574" s="48"/>
    </row>
    <row r="1575" spans="1:1">
      <c r="A1575" s="48"/>
    </row>
    <row r="1576" spans="1:1">
      <c r="A1576" s="48"/>
    </row>
    <row r="1577" spans="1:1">
      <c r="A1577" s="48"/>
    </row>
    <row r="1578" spans="1:1">
      <c r="A1578" s="48"/>
    </row>
    <row r="1579" spans="1:1">
      <c r="A1579" s="48"/>
    </row>
    <row r="1580" spans="1:1">
      <c r="A1580" s="48"/>
    </row>
    <row r="1581" spans="1:1">
      <c r="A1581" s="48"/>
    </row>
    <row r="1582" spans="1:1">
      <c r="A1582" s="48"/>
    </row>
    <row r="1583" spans="1:1">
      <c r="A1583" s="48"/>
    </row>
    <row r="1584" spans="1:1">
      <c r="A1584" s="48"/>
    </row>
    <row r="1585" spans="1:1">
      <c r="A1585" s="48"/>
    </row>
    <row r="1586" spans="1:1">
      <c r="A1586" s="48"/>
    </row>
    <row r="1587" spans="1:1">
      <c r="A1587" s="48"/>
    </row>
    <row r="1588" spans="1:1">
      <c r="A1588" s="48"/>
    </row>
    <row r="1589" spans="1:1">
      <c r="A1589" s="48"/>
    </row>
    <row r="1590" spans="1:1">
      <c r="A1590" s="48"/>
    </row>
    <row r="1591" spans="1:1">
      <c r="A1591" s="48"/>
    </row>
    <row r="1592" spans="1:1">
      <c r="A1592" s="48"/>
    </row>
    <row r="1593" spans="1:1">
      <c r="A1593" s="48"/>
    </row>
    <row r="1594" spans="1:1">
      <c r="A1594" s="48"/>
    </row>
    <row r="1595" spans="1:1">
      <c r="A1595" s="48"/>
    </row>
    <row r="1596" spans="1:1">
      <c r="A1596" s="48"/>
    </row>
    <row r="1597" spans="1:1">
      <c r="A1597" s="48"/>
    </row>
    <row r="1598" spans="1:1">
      <c r="A1598" s="48"/>
    </row>
    <row r="1599" spans="1:1">
      <c r="A1599" s="48"/>
    </row>
    <row r="1600" spans="1:1">
      <c r="A1600" s="48"/>
    </row>
    <row r="1601" spans="1:1">
      <c r="A1601" s="48"/>
    </row>
    <row r="1602" spans="1:1">
      <c r="A1602" s="48"/>
    </row>
    <row r="1603" spans="1:1">
      <c r="A1603" s="48"/>
    </row>
    <row r="1604" spans="1:1">
      <c r="A1604" s="48"/>
    </row>
    <row r="1605" spans="1:1">
      <c r="A1605" s="48"/>
    </row>
    <row r="1606" spans="1:1">
      <c r="A1606" s="48"/>
    </row>
    <row r="1607" spans="1:1">
      <c r="A1607" s="48"/>
    </row>
    <row r="1608" spans="1:1">
      <c r="A1608" s="48"/>
    </row>
    <row r="1609" spans="1:1">
      <c r="A1609" s="48"/>
    </row>
    <row r="1610" spans="1:1">
      <c r="A1610" s="48"/>
    </row>
    <row r="1611" spans="1:1">
      <c r="A1611" s="48"/>
    </row>
    <row r="1612" spans="1:1">
      <c r="A1612" s="48"/>
    </row>
    <row r="1613" spans="1:1">
      <c r="A1613" s="48"/>
    </row>
    <row r="1614" spans="1:1">
      <c r="A1614" s="48"/>
    </row>
    <row r="1615" spans="1:1">
      <c r="A1615" s="48"/>
    </row>
    <row r="1616" spans="1:1">
      <c r="A1616" s="48"/>
    </row>
    <row r="1617" spans="1:1">
      <c r="A1617" s="48"/>
    </row>
    <row r="1618" spans="1:1">
      <c r="A1618" s="48"/>
    </row>
    <row r="1619" spans="1:1">
      <c r="A1619" s="48"/>
    </row>
    <row r="1620" spans="1:1">
      <c r="A1620" s="48"/>
    </row>
    <row r="1621" spans="1:1">
      <c r="A1621" s="48"/>
    </row>
    <row r="1622" spans="1:1">
      <c r="A1622" s="48"/>
    </row>
    <row r="1623" spans="1:1">
      <c r="A1623" s="48"/>
    </row>
    <row r="1624" spans="1:1">
      <c r="A1624" s="48"/>
    </row>
    <row r="1625" spans="1:1">
      <c r="A1625" s="48"/>
    </row>
    <row r="1626" spans="1:1">
      <c r="A1626" s="48"/>
    </row>
    <row r="1627" spans="1:1">
      <c r="A1627" s="48"/>
    </row>
    <row r="1628" spans="1:1">
      <c r="A1628" s="48"/>
    </row>
    <row r="1629" spans="1:1">
      <c r="A1629" s="48"/>
    </row>
    <row r="1630" spans="1:1">
      <c r="A1630" s="48"/>
    </row>
    <row r="1631" spans="1:1">
      <c r="A1631" s="48"/>
    </row>
    <row r="1632" spans="1:1">
      <c r="A1632" s="48"/>
    </row>
    <row r="1633" spans="1:1">
      <c r="A1633" s="48"/>
    </row>
    <row r="1634" spans="1:1">
      <c r="A1634" s="48"/>
    </row>
    <row r="1635" spans="1:1">
      <c r="A1635" s="48"/>
    </row>
    <row r="1636" spans="1:1">
      <c r="A1636" s="48"/>
    </row>
    <row r="1637" spans="1:1">
      <c r="A1637" s="48"/>
    </row>
    <row r="1638" spans="1:1">
      <c r="A1638" s="48"/>
    </row>
    <row r="1639" spans="1:1">
      <c r="A1639" s="48"/>
    </row>
    <row r="1640" spans="1:1">
      <c r="A1640" s="48"/>
    </row>
    <row r="1641" spans="1:1">
      <c r="A1641" s="48"/>
    </row>
    <row r="1642" spans="1:1">
      <c r="A1642" s="48"/>
    </row>
    <row r="1643" spans="1:1">
      <c r="A1643" s="48"/>
    </row>
    <row r="1644" spans="1:1">
      <c r="A1644" s="48"/>
    </row>
    <row r="1645" spans="1:1">
      <c r="A1645" s="48"/>
    </row>
    <row r="1646" spans="1:1">
      <c r="A1646" s="48"/>
    </row>
    <row r="1647" spans="1:1">
      <c r="A1647" s="48"/>
    </row>
    <row r="1648" spans="1:1">
      <c r="A1648" s="48"/>
    </row>
    <row r="1649" spans="1:1">
      <c r="A1649" s="48"/>
    </row>
    <row r="1650" spans="1:1">
      <c r="A1650" s="48"/>
    </row>
    <row r="1651" spans="1:1">
      <c r="A1651" s="48"/>
    </row>
    <row r="1652" spans="1:1">
      <c r="A1652" s="48"/>
    </row>
    <row r="1653" spans="1:1">
      <c r="A1653" s="48"/>
    </row>
    <row r="1654" spans="1:1">
      <c r="A1654" s="48"/>
    </row>
    <row r="1655" spans="1:1">
      <c r="A1655" s="48"/>
    </row>
    <row r="1656" spans="1:1">
      <c r="A1656" s="48"/>
    </row>
    <row r="1657" spans="1:1">
      <c r="A1657" s="48"/>
    </row>
    <row r="1658" spans="1:1">
      <c r="A1658" s="48"/>
    </row>
    <row r="1659" spans="1:1">
      <c r="A1659" s="48"/>
    </row>
    <row r="1660" spans="1:1">
      <c r="A1660" s="48"/>
    </row>
    <row r="1661" spans="1:1">
      <c r="A1661" s="48"/>
    </row>
    <row r="1662" spans="1:1">
      <c r="A1662" s="48"/>
    </row>
    <row r="1663" spans="1:1">
      <c r="A1663" s="48"/>
    </row>
    <row r="1664" spans="1:1">
      <c r="A1664" s="48"/>
    </row>
    <row r="1665" spans="1:1">
      <c r="A1665" s="48"/>
    </row>
    <row r="1666" spans="1:1">
      <c r="A1666" s="48"/>
    </row>
    <row r="1667" spans="1:1">
      <c r="A1667" s="48"/>
    </row>
    <row r="1668" spans="1:1">
      <c r="A1668" s="48"/>
    </row>
    <row r="1669" spans="1:1">
      <c r="A1669" s="48"/>
    </row>
    <row r="1670" spans="1:1">
      <c r="A1670" s="48"/>
    </row>
    <row r="1671" spans="1:1">
      <c r="A1671" s="48"/>
    </row>
    <row r="1672" spans="1:1">
      <c r="A1672" s="48"/>
    </row>
    <row r="1673" spans="1:1">
      <c r="A1673" s="48"/>
    </row>
    <row r="1674" spans="1:1">
      <c r="A1674" s="48"/>
    </row>
    <row r="1675" spans="1:1">
      <c r="A1675" s="48"/>
    </row>
    <row r="1676" spans="1:1">
      <c r="A1676" s="48"/>
    </row>
    <row r="1677" spans="1:1">
      <c r="A1677" s="48"/>
    </row>
    <row r="1678" spans="1:1">
      <c r="A1678" s="48"/>
    </row>
    <row r="1679" spans="1:1">
      <c r="A1679" s="48"/>
    </row>
    <row r="1680" spans="1:1">
      <c r="A1680" s="48"/>
    </row>
    <row r="1681" spans="1:1">
      <c r="A1681" s="48"/>
    </row>
    <row r="1682" spans="1:1">
      <c r="A1682" s="48"/>
    </row>
    <row r="1683" spans="1:1">
      <c r="A1683" s="48"/>
    </row>
    <row r="1684" spans="1:1">
      <c r="A1684" s="48"/>
    </row>
    <row r="1685" spans="1:1">
      <c r="A1685" s="48"/>
    </row>
    <row r="1686" spans="1:1">
      <c r="A1686" s="48"/>
    </row>
    <row r="1687" spans="1:1">
      <c r="A1687" s="48"/>
    </row>
    <row r="1688" spans="1:1">
      <c r="A1688" s="48"/>
    </row>
    <row r="1689" spans="1:1">
      <c r="A1689" s="48"/>
    </row>
    <row r="1690" spans="1:1">
      <c r="A1690" s="48"/>
    </row>
    <row r="1691" spans="1:1">
      <c r="A1691" s="48"/>
    </row>
    <row r="1692" spans="1:1">
      <c r="A1692" s="48"/>
    </row>
    <row r="1693" spans="1:1">
      <c r="A1693" s="48"/>
    </row>
    <row r="1694" spans="1:1">
      <c r="A1694" s="48"/>
    </row>
    <row r="1695" spans="1:1">
      <c r="A1695" s="48"/>
    </row>
    <row r="1696" spans="1:1">
      <c r="A1696" s="48"/>
    </row>
    <row r="1697" spans="1:1">
      <c r="A1697" s="48"/>
    </row>
    <row r="1698" spans="1:1">
      <c r="A1698" s="48"/>
    </row>
    <row r="1699" spans="1:1">
      <c r="A1699" s="48"/>
    </row>
    <row r="1700" spans="1:1">
      <c r="A1700" s="48"/>
    </row>
    <row r="1701" spans="1:1">
      <c r="A1701" s="48"/>
    </row>
    <row r="1702" spans="1:1">
      <c r="A1702" s="48"/>
    </row>
    <row r="1703" spans="1:1">
      <c r="A1703" s="48"/>
    </row>
    <row r="1704" spans="1:1">
      <c r="A1704" s="48"/>
    </row>
    <row r="1705" spans="1:1">
      <c r="A1705" s="48"/>
    </row>
    <row r="1706" spans="1:1">
      <c r="A1706" s="48"/>
    </row>
    <row r="1707" spans="1:1">
      <c r="A1707" s="48"/>
    </row>
    <row r="1708" spans="1:1">
      <c r="A1708" s="48"/>
    </row>
    <row r="1709" spans="1:1">
      <c r="A1709" s="48"/>
    </row>
    <row r="1710" spans="1:1">
      <c r="A1710" s="48"/>
    </row>
    <row r="1711" spans="1:1">
      <c r="A1711" s="48"/>
    </row>
    <row r="1712" spans="1:1">
      <c r="A1712" s="48"/>
    </row>
    <row r="1713" spans="1:1">
      <c r="A1713" s="48"/>
    </row>
    <row r="1714" spans="1:1">
      <c r="A1714" s="48"/>
    </row>
    <row r="1715" spans="1:1">
      <c r="A1715" s="48"/>
    </row>
    <row r="1716" spans="1:1">
      <c r="A1716" s="48"/>
    </row>
    <row r="1717" spans="1:1">
      <c r="A1717" s="48"/>
    </row>
    <row r="1718" spans="1:1">
      <c r="A1718" s="48"/>
    </row>
    <row r="1719" spans="1:1">
      <c r="A1719" s="48"/>
    </row>
    <row r="1720" spans="1:1">
      <c r="A1720" s="48"/>
    </row>
    <row r="1721" spans="1:1">
      <c r="A1721" s="48"/>
    </row>
    <row r="1722" spans="1:1">
      <c r="A1722" s="48"/>
    </row>
    <row r="1723" spans="1:1">
      <c r="A1723" s="48"/>
    </row>
    <row r="1724" spans="1:1">
      <c r="A1724" s="48"/>
    </row>
    <row r="1725" spans="1:1">
      <c r="A1725" s="48"/>
    </row>
    <row r="1726" spans="1:1">
      <c r="A1726" s="48"/>
    </row>
    <row r="1727" spans="1:1">
      <c r="A1727" s="48"/>
    </row>
    <row r="1728" spans="1:1">
      <c r="A1728" s="48"/>
    </row>
    <row r="1729" spans="1:1">
      <c r="A1729" s="48"/>
    </row>
    <row r="1730" spans="1:1">
      <c r="A1730" s="48"/>
    </row>
    <row r="1731" spans="1:1">
      <c r="A1731" s="48"/>
    </row>
    <row r="1732" spans="1:1">
      <c r="A1732" s="48"/>
    </row>
    <row r="1733" spans="1:1">
      <c r="A1733" s="48"/>
    </row>
    <row r="1734" spans="1:1">
      <c r="A1734" s="48"/>
    </row>
    <row r="1735" spans="1:1">
      <c r="A1735" s="48"/>
    </row>
    <row r="1736" spans="1:1">
      <c r="A1736" s="48"/>
    </row>
    <row r="1737" spans="1:1">
      <c r="A1737" s="48"/>
    </row>
    <row r="1738" spans="1:1">
      <c r="A1738" s="48"/>
    </row>
    <row r="1739" spans="1:1">
      <c r="A1739" s="48"/>
    </row>
    <row r="1740" spans="1:1">
      <c r="A1740" s="48"/>
    </row>
    <row r="1741" spans="1:1">
      <c r="A1741" s="48"/>
    </row>
    <row r="1742" spans="1:1">
      <c r="A1742" s="48"/>
    </row>
    <row r="1743" spans="1:1">
      <c r="A1743" s="48"/>
    </row>
    <row r="1744" spans="1:1">
      <c r="A1744" s="48"/>
    </row>
    <row r="1745" spans="1:1">
      <c r="A1745" s="48"/>
    </row>
    <row r="1746" spans="1:1">
      <c r="A1746" s="48"/>
    </row>
    <row r="1747" spans="1:1">
      <c r="A1747" s="48"/>
    </row>
    <row r="1748" spans="1:1">
      <c r="A1748" s="48"/>
    </row>
    <row r="1749" spans="1:1">
      <c r="A1749" s="48"/>
    </row>
    <row r="1750" spans="1:1">
      <c r="A1750" s="48"/>
    </row>
    <row r="1751" spans="1:1">
      <c r="A1751" s="48"/>
    </row>
    <row r="1752" spans="1:1">
      <c r="A1752" s="48"/>
    </row>
    <row r="1753" spans="1:1">
      <c r="A1753" s="48"/>
    </row>
    <row r="1754" spans="1:1">
      <c r="A1754" s="48"/>
    </row>
    <row r="1755" spans="1:1">
      <c r="A1755" s="48"/>
    </row>
    <row r="1756" spans="1:1">
      <c r="A1756" s="48"/>
    </row>
    <row r="1757" spans="1:1">
      <c r="A1757" s="48"/>
    </row>
    <row r="1758" spans="1:1">
      <c r="A1758" s="48"/>
    </row>
    <row r="1759" spans="1:1">
      <c r="A1759" s="48"/>
    </row>
    <row r="1760" spans="1:1">
      <c r="A1760" s="48"/>
    </row>
    <row r="1761" spans="1:1">
      <c r="A1761" s="48"/>
    </row>
    <row r="1762" spans="1:1">
      <c r="A1762" s="48"/>
    </row>
    <row r="1763" spans="1:1">
      <c r="A1763" s="48"/>
    </row>
    <row r="1764" spans="1:1">
      <c r="A1764" s="48"/>
    </row>
    <row r="1765" spans="1:1">
      <c r="A1765" s="48"/>
    </row>
    <row r="1766" spans="1:1">
      <c r="A1766" s="48"/>
    </row>
    <row r="1767" spans="1:1">
      <c r="A1767" s="48"/>
    </row>
    <row r="1768" spans="1:1">
      <c r="A1768" s="48"/>
    </row>
    <row r="1769" spans="1:1">
      <c r="A1769" s="48"/>
    </row>
    <row r="1770" spans="1:1">
      <c r="A1770" s="48"/>
    </row>
    <row r="1771" spans="1:1">
      <c r="A1771" s="48"/>
    </row>
    <row r="1772" spans="1:1">
      <c r="A1772" s="48"/>
    </row>
    <row r="1773" spans="1:1">
      <c r="A1773" s="48"/>
    </row>
    <row r="1774" spans="1:1">
      <c r="A1774" s="48"/>
    </row>
    <row r="1775" spans="1:1">
      <c r="A1775" s="48"/>
    </row>
    <row r="1776" spans="1:1">
      <c r="A1776" s="48"/>
    </row>
    <row r="1777" spans="1:1">
      <c r="A1777" s="48"/>
    </row>
    <row r="1778" spans="1:1">
      <c r="A1778" s="48"/>
    </row>
    <row r="1779" spans="1:1">
      <c r="A1779" s="48"/>
    </row>
    <row r="1780" spans="1:1">
      <c r="A1780" s="48"/>
    </row>
    <row r="1781" spans="1:1">
      <c r="A1781" s="48"/>
    </row>
    <row r="1782" spans="1:1">
      <c r="A1782" s="48"/>
    </row>
    <row r="1783" spans="1:1">
      <c r="A1783" s="48"/>
    </row>
    <row r="1784" spans="1:1">
      <c r="A1784" s="48"/>
    </row>
    <row r="1785" spans="1:1">
      <c r="A1785" s="48"/>
    </row>
    <row r="1786" spans="1:1">
      <c r="A1786" s="48"/>
    </row>
    <row r="1787" spans="1:1">
      <c r="A1787" s="48"/>
    </row>
    <row r="1788" spans="1:1">
      <c r="A1788" s="48"/>
    </row>
    <row r="1789" spans="1:1">
      <c r="A1789" s="48"/>
    </row>
    <row r="1790" spans="1:1">
      <c r="A1790" s="48"/>
    </row>
    <row r="1791" spans="1:1">
      <c r="A1791" s="48"/>
    </row>
    <row r="1792" spans="1:1">
      <c r="A1792" s="48"/>
    </row>
    <row r="1793" spans="1:1">
      <c r="A1793" s="48"/>
    </row>
    <row r="1794" spans="1:1">
      <c r="A1794" s="48"/>
    </row>
    <row r="1795" spans="1:1">
      <c r="A1795" s="48"/>
    </row>
    <row r="1796" spans="1:1">
      <c r="A1796" s="48"/>
    </row>
    <row r="1797" spans="1:1">
      <c r="A1797" s="48"/>
    </row>
    <row r="1798" spans="1:1">
      <c r="A1798" s="48"/>
    </row>
    <row r="1799" spans="1:1">
      <c r="A1799" s="48"/>
    </row>
    <row r="1800" spans="1:1">
      <c r="A1800" s="48"/>
    </row>
    <row r="1801" spans="1:1">
      <c r="A1801" s="48"/>
    </row>
    <row r="1802" spans="1:1">
      <c r="A1802" s="48"/>
    </row>
    <row r="1803" spans="1:1">
      <c r="A1803" s="48"/>
    </row>
    <row r="1804" spans="1:1">
      <c r="A1804" s="48"/>
    </row>
    <row r="1805" spans="1:1">
      <c r="A1805" s="48"/>
    </row>
    <row r="1806" spans="1:1">
      <c r="A1806" s="48"/>
    </row>
    <row r="1807" spans="1:1">
      <c r="A1807" s="48"/>
    </row>
    <row r="1808" spans="1:1">
      <c r="A1808" s="48"/>
    </row>
    <row r="1809" spans="1:1">
      <c r="A1809" s="48"/>
    </row>
    <row r="1810" spans="1:1">
      <c r="A1810" s="48"/>
    </row>
    <row r="1811" spans="1:1">
      <c r="A1811" s="48"/>
    </row>
    <row r="1812" spans="1:1">
      <c r="A1812" s="48"/>
    </row>
    <row r="1813" spans="1:1">
      <c r="A1813" s="48"/>
    </row>
    <row r="1814" spans="1:1">
      <c r="A1814" s="48"/>
    </row>
    <row r="1815" spans="1:1">
      <c r="A1815" s="48"/>
    </row>
    <row r="1816" spans="1:1">
      <c r="A1816" s="48"/>
    </row>
    <row r="1817" spans="1:1">
      <c r="A1817" s="48"/>
    </row>
    <row r="1818" spans="1:1">
      <c r="A1818" s="48"/>
    </row>
    <row r="1819" spans="1:1">
      <c r="A1819" s="48"/>
    </row>
    <row r="1820" spans="1:1">
      <c r="A1820" s="48"/>
    </row>
    <row r="1821" spans="1:1">
      <c r="A1821" s="48"/>
    </row>
    <row r="1822" spans="1:1">
      <c r="A1822" s="48"/>
    </row>
    <row r="1823" spans="1:1">
      <c r="A1823" s="48"/>
    </row>
    <row r="1824" spans="1:1">
      <c r="A1824" s="48"/>
    </row>
    <row r="1825" spans="1:1">
      <c r="A1825" s="48"/>
    </row>
    <row r="1826" spans="1:1">
      <c r="A1826" s="48"/>
    </row>
    <row r="1827" spans="1:1">
      <c r="A1827" s="48"/>
    </row>
    <row r="1828" spans="1:1">
      <c r="A1828" s="48"/>
    </row>
    <row r="1829" spans="1:1">
      <c r="A1829" s="48"/>
    </row>
    <row r="1830" spans="1:1">
      <c r="A1830" s="48"/>
    </row>
    <row r="1831" spans="1:1">
      <c r="A1831" s="48"/>
    </row>
    <row r="1832" spans="1:1">
      <c r="A1832" s="48"/>
    </row>
    <row r="1833" spans="1:1">
      <c r="A1833" s="48"/>
    </row>
    <row r="1834" spans="1:1">
      <c r="A1834" s="48"/>
    </row>
    <row r="1835" spans="1:1">
      <c r="A1835" s="48"/>
    </row>
    <row r="1836" spans="1:1">
      <c r="A1836" s="48"/>
    </row>
    <row r="1837" spans="1:1">
      <c r="A1837" s="48"/>
    </row>
    <row r="1838" spans="1:1">
      <c r="A1838" s="48"/>
    </row>
    <row r="1839" spans="1:1">
      <c r="A1839" s="48"/>
    </row>
    <row r="1840" spans="1:1">
      <c r="A1840" s="48"/>
    </row>
    <row r="1841" spans="1:1">
      <c r="A1841" s="48"/>
    </row>
    <row r="1842" spans="1:1">
      <c r="A1842" s="48"/>
    </row>
    <row r="1843" spans="1:1">
      <c r="A1843" s="48"/>
    </row>
    <row r="1844" spans="1:1">
      <c r="A1844" s="48"/>
    </row>
    <row r="1845" spans="1:1">
      <c r="A1845" s="48"/>
    </row>
    <row r="1846" spans="1:1">
      <c r="A1846" s="48"/>
    </row>
    <row r="1847" spans="1:1">
      <c r="A1847" s="48"/>
    </row>
    <row r="1848" spans="1:1">
      <c r="A1848" s="48"/>
    </row>
    <row r="1849" spans="1:1">
      <c r="A1849" s="48"/>
    </row>
    <row r="1850" spans="1:1">
      <c r="A1850" s="48"/>
    </row>
    <row r="1851" spans="1:1">
      <c r="A1851" s="48"/>
    </row>
    <row r="1852" spans="1:1">
      <c r="A1852" s="48"/>
    </row>
    <row r="1853" spans="1:1">
      <c r="A1853" s="48"/>
    </row>
    <row r="1854" spans="1:1">
      <c r="A1854" s="48"/>
    </row>
    <row r="1855" spans="1:1">
      <c r="A1855" s="48"/>
    </row>
    <row r="1856" spans="1:1">
      <c r="A1856" s="48"/>
    </row>
    <row r="1857" spans="1:1">
      <c r="A1857" s="48"/>
    </row>
    <row r="1858" spans="1:1">
      <c r="A1858" s="48"/>
    </row>
    <row r="1859" spans="1:1">
      <c r="A1859" s="48"/>
    </row>
    <row r="1860" spans="1:1">
      <c r="A1860" s="48"/>
    </row>
    <row r="1861" spans="1:1">
      <c r="A1861" s="48"/>
    </row>
    <row r="1862" spans="1:1">
      <c r="A1862" s="48"/>
    </row>
    <row r="1863" spans="1:1">
      <c r="A1863" s="48"/>
    </row>
    <row r="1864" spans="1:1">
      <c r="A1864" s="48"/>
    </row>
    <row r="1865" spans="1:1">
      <c r="A1865" s="48"/>
    </row>
    <row r="1866" spans="1:1">
      <c r="A1866" s="48"/>
    </row>
    <row r="1867" spans="1:1">
      <c r="A1867" s="48"/>
    </row>
    <row r="1868" spans="1:1">
      <c r="A1868" s="48"/>
    </row>
    <row r="1869" spans="1:1">
      <c r="A1869" s="48"/>
    </row>
    <row r="1870" spans="1:1">
      <c r="A1870" s="48"/>
    </row>
    <row r="1871" spans="1:1">
      <c r="A1871" s="48"/>
    </row>
    <row r="1872" spans="1:1">
      <c r="A1872" s="48"/>
    </row>
    <row r="1873" spans="1:1">
      <c r="A1873" s="48"/>
    </row>
    <row r="1874" spans="1:1">
      <c r="A1874" s="48"/>
    </row>
    <row r="1875" spans="1:1">
      <c r="A1875" s="48"/>
    </row>
    <row r="1876" spans="1:1">
      <c r="A1876" s="48"/>
    </row>
    <row r="1877" spans="1:1">
      <c r="A1877" s="48"/>
    </row>
    <row r="1878" spans="1:1">
      <c r="A1878" s="48"/>
    </row>
    <row r="1879" spans="1:1">
      <c r="A1879" s="48"/>
    </row>
    <row r="1880" spans="1:1">
      <c r="A1880" s="48"/>
    </row>
    <row r="1881" spans="1:1">
      <c r="A1881" s="48"/>
    </row>
    <row r="1882" spans="1:1">
      <c r="A1882" s="48"/>
    </row>
    <row r="1883" spans="1:1">
      <c r="A1883" s="48"/>
    </row>
    <row r="1884" spans="1:1">
      <c r="A1884" s="48"/>
    </row>
    <row r="1885" spans="1:1">
      <c r="A1885" s="48"/>
    </row>
    <row r="1886" spans="1:1">
      <c r="A1886" s="48"/>
    </row>
    <row r="1887" spans="1:1">
      <c r="A1887" s="48"/>
    </row>
    <row r="1888" spans="1:1">
      <c r="A1888" s="48"/>
    </row>
    <row r="1889" spans="1:1">
      <c r="A1889" s="48"/>
    </row>
    <row r="1890" spans="1:1">
      <c r="A1890" s="48"/>
    </row>
    <row r="1891" spans="1:1">
      <c r="A1891" s="48"/>
    </row>
    <row r="1892" spans="1:1">
      <c r="A1892" s="48"/>
    </row>
    <row r="1893" spans="1:1">
      <c r="A1893" s="48"/>
    </row>
    <row r="1894" spans="1:1">
      <c r="A1894" s="48"/>
    </row>
    <row r="1895" spans="1:1">
      <c r="A1895" s="48"/>
    </row>
    <row r="1896" spans="1:1">
      <c r="A1896" s="48"/>
    </row>
    <row r="1897" spans="1:1">
      <c r="A1897" s="48"/>
    </row>
    <row r="1898" spans="1:1">
      <c r="A1898" s="48"/>
    </row>
    <row r="1899" spans="1:1">
      <c r="A1899" s="48"/>
    </row>
    <row r="1900" spans="1:1">
      <c r="A1900" s="48"/>
    </row>
    <row r="1901" spans="1:1">
      <c r="A1901" s="48"/>
    </row>
    <row r="1902" spans="1:1">
      <c r="A1902" s="48"/>
    </row>
    <row r="1903" spans="1:1">
      <c r="A1903" s="48"/>
    </row>
    <row r="1904" spans="1:1">
      <c r="A1904" s="48"/>
    </row>
    <row r="1905" spans="1:1">
      <c r="A1905" s="48"/>
    </row>
    <row r="1906" spans="1:1">
      <c r="A1906" s="48"/>
    </row>
    <row r="1907" spans="1:1">
      <c r="A1907" s="48"/>
    </row>
    <row r="1908" spans="1:1">
      <c r="A1908" s="48"/>
    </row>
    <row r="1909" spans="1:1">
      <c r="A1909" s="48"/>
    </row>
    <row r="1910" spans="1:1">
      <c r="A1910" s="48"/>
    </row>
    <row r="1911" spans="1:1">
      <c r="A1911" s="48"/>
    </row>
    <row r="1912" spans="1:1">
      <c r="A1912" s="48"/>
    </row>
    <row r="1913" spans="1:1">
      <c r="A1913" s="48"/>
    </row>
    <row r="1914" spans="1:1">
      <c r="A1914" s="48"/>
    </row>
    <row r="1915" spans="1:1">
      <c r="A1915" s="48"/>
    </row>
    <row r="1916" spans="1:1">
      <c r="A1916" s="48"/>
    </row>
    <row r="1917" spans="1:1">
      <c r="A1917" s="48"/>
    </row>
    <row r="1918" spans="1:1">
      <c r="A1918" s="48"/>
    </row>
    <row r="1919" spans="1:1">
      <c r="A1919" s="48"/>
    </row>
    <row r="1920" spans="1:1">
      <c r="A1920" s="48"/>
    </row>
    <row r="1921" spans="1:1">
      <c r="A1921" s="48"/>
    </row>
    <row r="1922" spans="1:1">
      <c r="A1922" s="48"/>
    </row>
    <row r="1923" spans="1:1">
      <c r="A1923" s="48"/>
    </row>
    <row r="1924" spans="1:1">
      <c r="A1924" s="48"/>
    </row>
    <row r="1925" spans="1:1">
      <c r="A1925" s="48"/>
    </row>
    <row r="1926" spans="1:1">
      <c r="A1926" s="48"/>
    </row>
    <row r="1927" spans="1:1">
      <c r="A1927" s="48"/>
    </row>
    <row r="1928" spans="1:1">
      <c r="A1928" s="48"/>
    </row>
    <row r="1929" spans="1:1">
      <c r="A1929" s="48"/>
    </row>
    <row r="1930" spans="1:1">
      <c r="A1930" s="48"/>
    </row>
    <row r="1931" spans="1:1">
      <c r="A1931" s="48"/>
    </row>
    <row r="1932" spans="1:1">
      <c r="A1932" s="48"/>
    </row>
    <row r="1933" spans="1:1">
      <c r="A1933" s="48"/>
    </row>
    <row r="1934" spans="1:1">
      <c r="A1934" s="48"/>
    </row>
    <row r="1935" spans="1:1">
      <c r="A1935" s="48"/>
    </row>
    <row r="1936" spans="1:1">
      <c r="A1936" s="48"/>
    </row>
    <row r="1937" spans="1:1">
      <c r="A1937" s="48"/>
    </row>
    <row r="1938" spans="1:1">
      <c r="A1938" s="48"/>
    </row>
    <row r="1939" spans="1:1">
      <c r="A1939" s="48"/>
    </row>
    <row r="1940" spans="1:1">
      <c r="A1940" s="48"/>
    </row>
    <row r="1941" spans="1:1">
      <c r="A1941" s="48"/>
    </row>
    <row r="1942" spans="1:1">
      <c r="A1942" s="48"/>
    </row>
    <row r="1943" spans="1:1">
      <c r="A1943" s="48"/>
    </row>
    <row r="1944" spans="1:1">
      <c r="A1944" s="48"/>
    </row>
    <row r="1945" spans="1:1">
      <c r="A1945" s="48"/>
    </row>
    <row r="1946" spans="1:1">
      <c r="A1946" s="48"/>
    </row>
    <row r="1947" spans="1:1">
      <c r="A1947" s="48"/>
    </row>
    <row r="1948" spans="1:1">
      <c r="A1948" s="48"/>
    </row>
    <row r="1949" spans="1:1">
      <c r="A1949" s="48"/>
    </row>
    <row r="1950" spans="1:1">
      <c r="A1950" s="48"/>
    </row>
    <row r="1951" spans="1:1">
      <c r="A1951" s="48"/>
    </row>
    <row r="1952" spans="1:1">
      <c r="A1952" s="48"/>
    </row>
    <row r="1953" spans="1:1">
      <c r="A1953" s="48"/>
    </row>
    <row r="1954" spans="1:1">
      <c r="A1954" s="48"/>
    </row>
    <row r="1955" spans="1:1">
      <c r="A1955" s="48"/>
    </row>
    <row r="1956" spans="1:1">
      <c r="A1956" s="48"/>
    </row>
    <row r="1957" spans="1:1">
      <c r="A1957" s="48"/>
    </row>
    <row r="1958" spans="1:1">
      <c r="A1958" s="48"/>
    </row>
    <row r="1959" spans="1:1">
      <c r="A1959" s="48"/>
    </row>
    <row r="1960" spans="1:1">
      <c r="A1960" s="48"/>
    </row>
    <row r="1961" spans="1:1">
      <c r="A1961" s="48"/>
    </row>
    <row r="1962" spans="1:1">
      <c r="A1962" s="48"/>
    </row>
    <row r="1963" spans="1:1">
      <c r="A1963" s="48"/>
    </row>
    <row r="1964" spans="1:1">
      <c r="A1964" s="48"/>
    </row>
    <row r="1965" spans="1:1">
      <c r="A1965" s="48"/>
    </row>
    <row r="1966" spans="1:1">
      <c r="A1966" s="48"/>
    </row>
    <row r="1967" spans="1:1">
      <c r="A1967" s="48"/>
    </row>
    <row r="1968" spans="1:1">
      <c r="A1968" s="48"/>
    </row>
    <row r="1969" spans="1:1">
      <c r="A1969" s="48"/>
    </row>
    <row r="1970" spans="1:1">
      <c r="A1970" s="48"/>
    </row>
    <row r="1971" spans="1:1">
      <c r="A1971" s="48"/>
    </row>
    <row r="1972" spans="1:1">
      <c r="A1972" s="48"/>
    </row>
    <row r="1973" spans="1:1">
      <c r="A1973" s="48"/>
    </row>
    <row r="1974" spans="1:1">
      <c r="A1974" s="48"/>
    </row>
    <row r="1975" spans="1:1">
      <c r="A1975" s="48"/>
    </row>
    <row r="1976" spans="1:1">
      <c r="A1976" s="48"/>
    </row>
    <row r="1977" spans="1:1">
      <c r="A1977" s="48"/>
    </row>
    <row r="1978" spans="1:1">
      <c r="A1978" s="48"/>
    </row>
    <row r="1979" spans="1:1">
      <c r="A1979" s="48"/>
    </row>
    <row r="1980" spans="1:1">
      <c r="A1980" s="48"/>
    </row>
    <row r="1981" spans="1:1">
      <c r="A1981" s="48"/>
    </row>
    <row r="1982" spans="1:1">
      <c r="A1982" s="48"/>
    </row>
    <row r="1983" spans="1:1">
      <c r="A1983" s="48"/>
    </row>
    <row r="1984" spans="1:1">
      <c r="A1984" s="48"/>
    </row>
    <row r="1985" spans="1:1">
      <c r="A1985" s="48"/>
    </row>
    <row r="1986" spans="1:1">
      <c r="A1986" s="48"/>
    </row>
    <row r="1987" spans="1:1">
      <c r="A1987" s="48"/>
    </row>
    <row r="1988" spans="1:1">
      <c r="A1988" s="48"/>
    </row>
    <row r="1989" spans="1:1">
      <c r="A1989" s="48"/>
    </row>
    <row r="1990" spans="1:1">
      <c r="A1990" s="48"/>
    </row>
    <row r="1991" spans="1:1">
      <c r="A1991" s="48"/>
    </row>
    <row r="1992" spans="1:1">
      <c r="A1992" s="48"/>
    </row>
    <row r="1993" spans="1:1">
      <c r="A1993" s="48"/>
    </row>
    <row r="1994" spans="1:1">
      <c r="A1994" s="48"/>
    </row>
    <row r="1995" spans="1:1">
      <c r="A1995" s="48"/>
    </row>
    <row r="1996" spans="1:1">
      <c r="A1996" s="48"/>
    </row>
    <row r="1997" spans="1:1">
      <c r="A1997" s="48"/>
    </row>
    <row r="1998" spans="1:1">
      <c r="A1998" s="48"/>
    </row>
    <row r="1999" spans="1:1">
      <c r="A1999" s="48"/>
    </row>
    <row r="2000" spans="1:1">
      <c r="A2000" s="48"/>
    </row>
    <row r="2001" spans="1:1">
      <c r="A2001" s="48"/>
    </row>
    <row r="2002" spans="1:1">
      <c r="A2002" s="48"/>
    </row>
    <row r="2003" spans="1:1">
      <c r="A2003" s="48"/>
    </row>
    <row r="2004" spans="1:1">
      <c r="A2004" s="48"/>
    </row>
    <row r="2005" spans="1:1">
      <c r="A2005" s="48"/>
    </row>
    <row r="2006" spans="1:1">
      <c r="A2006" s="48"/>
    </row>
    <row r="2007" spans="1:1">
      <c r="A2007" s="48"/>
    </row>
    <row r="2008" spans="1:1">
      <c r="A2008" s="48"/>
    </row>
    <row r="2009" spans="1:1">
      <c r="A2009" s="48"/>
    </row>
    <row r="2010" spans="1:1">
      <c r="A2010" s="48"/>
    </row>
    <row r="2011" spans="1:1">
      <c r="A2011" s="48"/>
    </row>
    <row r="2012" spans="1:1">
      <c r="A2012" s="48"/>
    </row>
    <row r="2013" spans="1:1">
      <c r="A2013" s="48"/>
    </row>
    <row r="2014" spans="1:1">
      <c r="A2014" s="48"/>
    </row>
    <row r="2015" spans="1:1">
      <c r="A2015" s="48"/>
    </row>
    <row r="2016" spans="1:1">
      <c r="A2016" s="48"/>
    </row>
    <row r="2017" spans="1:1">
      <c r="A2017" s="48"/>
    </row>
    <row r="2018" spans="1:1">
      <c r="A2018" s="48"/>
    </row>
    <row r="2019" spans="1:1">
      <c r="A2019" s="48"/>
    </row>
    <row r="2020" spans="1:1">
      <c r="A2020" s="48"/>
    </row>
    <row r="2021" spans="1:1">
      <c r="A2021" s="48"/>
    </row>
    <row r="2022" spans="1:1">
      <c r="A2022" s="48"/>
    </row>
    <row r="2023" spans="1:1">
      <c r="A2023" s="48"/>
    </row>
    <row r="2024" spans="1:1">
      <c r="A2024" s="48"/>
    </row>
    <row r="2025" spans="1:1">
      <c r="A2025" s="48"/>
    </row>
    <row r="2026" spans="1:1">
      <c r="A2026" s="48"/>
    </row>
    <row r="2027" spans="1:1">
      <c r="A2027" s="48"/>
    </row>
    <row r="2028" spans="1:1">
      <c r="A2028" s="48"/>
    </row>
    <row r="2029" spans="1:1">
      <c r="A2029" s="48"/>
    </row>
    <row r="2030" spans="1:1">
      <c r="A2030" s="48"/>
    </row>
    <row r="2031" spans="1:1">
      <c r="A2031" s="48"/>
    </row>
    <row r="2032" spans="1:1">
      <c r="A2032" s="48"/>
    </row>
    <row r="2033" spans="1:1">
      <c r="A2033" s="48"/>
    </row>
    <row r="2034" spans="1:1">
      <c r="A2034" s="48"/>
    </row>
    <row r="2035" spans="1:1">
      <c r="A2035" s="48"/>
    </row>
    <row r="2036" spans="1:1">
      <c r="A2036" s="48"/>
    </row>
    <row r="2037" spans="1:1">
      <c r="A2037" s="48"/>
    </row>
    <row r="2038" spans="1:1">
      <c r="A2038" s="48"/>
    </row>
    <row r="2039" spans="1:1">
      <c r="A2039" s="48"/>
    </row>
    <row r="2040" spans="1:1">
      <c r="A2040" s="48"/>
    </row>
    <row r="2041" spans="1:1">
      <c r="A2041" s="48"/>
    </row>
    <row r="2042" spans="1:1">
      <c r="A2042" s="48"/>
    </row>
    <row r="2043" spans="1:1">
      <c r="A2043" s="48"/>
    </row>
    <row r="2044" spans="1:1">
      <c r="A2044" s="48"/>
    </row>
    <row r="2045" spans="1:1">
      <c r="A2045" s="48"/>
    </row>
    <row r="2046" spans="1:1">
      <c r="A2046" s="48"/>
    </row>
    <row r="2047" spans="1:1">
      <c r="A2047" s="48"/>
    </row>
    <row r="2048" spans="1:1">
      <c r="A2048" s="48"/>
    </row>
    <row r="2049" spans="1:1">
      <c r="A2049" s="48"/>
    </row>
    <row r="2050" spans="1:1">
      <c r="A2050" s="48"/>
    </row>
    <row r="2051" spans="1:1">
      <c r="A2051" s="48"/>
    </row>
    <row r="2052" spans="1:1">
      <c r="A2052" s="48"/>
    </row>
    <row r="2053" spans="1:1">
      <c r="A2053" s="48"/>
    </row>
    <row r="2054" spans="1:1">
      <c r="A2054" s="48"/>
    </row>
    <row r="2055" spans="1:1">
      <c r="A2055" s="48"/>
    </row>
    <row r="2056" spans="1:1">
      <c r="A2056" s="48"/>
    </row>
    <row r="2057" spans="1:1">
      <c r="A2057" s="48"/>
    </row>
    <row r="2058" spans="1:1">
      <c r="A2058" s="48"/>
    </row>
    <row r="2059" spans="1:1">
      <c r="A2059" s="48"/>
    </row>
    <row r="2060" spans="1:1">
      <c r="A2060" s="48"/>
    </row>
    <row r="2061" spans="1:1">
      <c r="A2061" s="48"/>
    </row>
    <row r="2062" spans="1:1">
      <c r="A2062" s="48"/>
    </row>
    <row r="2063" spans="1:1">
      <c r="A2063" s="48"/>
    </row>
    <row r="2064" spans="1:1">
      <c r="A2064" s="48"/>
    </row>
    <row r="2065" spans="1:1">
      <c r="A2065" s="48"/>
    </row>
    <row r="2066" spans="1:1">
      <c r="A2066" s="48"/>
    </row>
    <row r="2067" spans="1:1">
      <c r="A2067" s="48"/>
    </row>
    <row r="2068" spans="1:1">
      <c r="A2068" s="48"/>
    </row>
    <row r="2069" spans="1:1">
      <c r="A2069" s="48"/>
    </row>
    <row r="2070" spans="1:1">
      <c r="A2070" s="48"/>
    </row>
    <row r="2071" spans="1:1">
      <c r="A2071" s="48"/>
    </row>
    <row r="2072" spans="1:1">
      <c r="A2072" s="48"/>
    </row>
    <row r="2073" spans="1:1">
      <c r="A2073" s="48"/>
    </row>
    <row r="2074" spans="1:1">
      <c r="A2074" s="48"/>
    </row>
    <row r="2075" spans="1:1">
      <c r="A2075" s="48"/>
    </row>
    <row r="2076" spans="1:1">
      <c r="A2076" s="48"/>
    </row>
    <row r="2077" spans="1:1">
      <c r="A2077" s="48"/>
    </row>
    <row r="2078" spans="1:1">
      <c r="A2078" s="48"/>
    </row>
    <row r="2079" spans="1:1">
      <c r="A2079" s="48"/>
    </row>
    <row r="2080" spans="1:1">
      <c r="A2080" s="48"/>
    </row>
    <row r="2081" spans="1:1">
      <c r="A2081" s="48"/>
    </row>
    <row r="2082" spans="1:1">
      <c r="A2082" s="48"/>
    </row>
    <row r="2083" spans="1:1">
      <c r="A2083" s="48"/>
    </row>
    <row r="2084" spans="1:1">
      <c r="A2084" s="48"/>
    </row>
    <row r="2085" spans="1:1">
      <c r="A2085" s="48"/>
    </row>
    <row r="2086" spans="1:1">
      <c r="A2086" s="48"/>
    </row>
    <row r="2087" spans="1:1">
      <c r="A2087" s="48"/>
    </row>
    <row r="2088" spans="1:1">
      <c r="A2088" s="48"/>
    </row>
    <row r="2089" spans="1:1">
      <c r="A2089" s="48"/>
    </row>
    <row r="2090" spans="1:1">
      <c r="A2090" s="48"/>
    </row>
    <row r="2091" spans="1:1">
      <c r="A2091" s="48"/>
    </row>
    <row r="2092" spans="1:1">
      <c r="A2092" s="48"/>
    </row>
    <row r="2093" spans="1:1">
      <c r="A2093" s="48"/>
    </row>
    <row r="2094" spans="1:1">
      <c r="A2094" s="48"/>
    </row>
    <row r="2095" spans="1:1">
      <c r="A2095" s="48"/>
    </row>
    <row r="2096" spans="1:1">
      <c r="A2096" s="48"/>
    </row>
    <row r="2097" spans="1:1">
      <c r="A2097" s="48"/>
    </row>
    <row r="2098" spans="1:1">
      <c r="A2098" s="48"/>
    </row>
    <row r="2099" spans="1:1">
      <c r="A2099" s="48"/>
    </row>
    <row r="2100" spans="1:1">
      <c r="A2100" s="48"/>
    </row>
    <row r="2101" spans="1:1">
      <c r="A2101" s="48"/>
    </row>
    <row r="2102" spans="1:1">
      <c r="A2102" s="48"/>
    </row>
    <row r="2103" spans="1:1">
      <c r="A2103" s="48"/>
    </row>
    <row r="2104" spans="1:1">
      <c r="A2104" s="48"/>
    </row>
    <row r="2105" spans="1:1">
      <c r="A2105" s="48"/>
    </row>
    <row r="2106" spans="1:1">
      <c r="A2106" s="48"/>
    </row>
    <row r="2107" spans="1:1">
      <c r="A2107" s="48"/>
    </row>
    <row r="2108" spans="1:1">
      <c r="A2108" s="48"/>
    </row>
    <row r="2109" spans="1:1">
      <c r="A2109" s="48"/>
    </row>
    <row r="2110" spans="1:1">
      <c r="A2110" s="48"/>
    </row>
    <row r="2111" spans="1:1">
      <c r="A2111" s="48"/>
    </row>
    <row r="2112" spans="1:1">
      <c r="A2112" s="48"/>
    </row>
    <row r="2113" spans="1:1">
      <c r="A2113" s="48"/>
    </row>
    <row r="2114" spans="1:1">
      <c r="A2114" s="48"/>
    </row>
    <row r="2115" spans="1:1">
      <c r="A2115" s="48"/>
    </row>
    <row r="2116" spans="1:1">
      <c r="A2116" s="48"/>
    </row>
    <row r="2117" spans="1:1">
      <c r="A2117" s="48"/>
    </row>
    <row r="2118" spans="1:1">
      <c r="A2118" s="48"/>
    </row>
    <row r="2119" spans="1:1">
      <c r="A2119" s="48"/>
    </row>
    <row r="2120" spans="1:1">
      <c r="A2120" s="48"/>
    </row>
    <row r="2121" spans="1:1">
      <c r="A2121" s="48"/>
    </row>
    <row r="2122" spans="1:1">
      <c r="A2122" s="48"/>
    </row>
    <row r="2123" spans="1:1">
      <c r="A2123" s="48"/>
    </row>
    <row r="2124" spans="1:1">
      <c r="A2124" s="48"/>
    </row>
    <row r="2125" spans="1:1">
      <c r="A2125" s="48"/>
    </row>
    <row r="2126" spans="1:1">
      <c r="A2126" s="48"/>
    </row>
    <row r="2127" spans="1:1">
      <c r="A2127" s="48"/>
    </row>
    <row r="2128" spans="1:1">
      <c r="A2128" s="48"/>
    </row>
    <row r="2129" spans="1:1">
      <c r="A2129" s="48"/>
    </row>
    <row r="2130" spans="1:1">
      <c r="A2130" s="48"/>
    </row>
    <row r="2131" spans="1:1">
      <c r="A2131" s="48"/>
    </row>
    <row r="2132" spans="1:1">
      <c r="A2132" s="48"/>
    </row>
    <row r="2133" spans="1:1">
      <c r="A2133" s="48"/>
    </row>
    <row r="2134" spans="1:1">
      <c r="A2134" s="48"/>
    </row>
    <row r="2135" spans="1:1">
      <c r="A2135" s="48"/>
    </row>
    <row r="2136" spans="1:1">
      <c r="A2136" s="48"/>
    </row>
    <row r="2137" spans="1:1">
      <c r="A2137" s="48"/>
    </row>
    <row r="2138" spans="1:1">
      <c r="A2138" s="48"/>
    </row>
    <row r="2139" spans="1:1">
      <c r="A2139" s="48"/>
    </row>
    <row r="2140" spans="1:1">
      <c r="A2140" s="48"/>
    </row>
    <row r="2141" spans="1:1">
      <c r="A2141" s="48"/>
    </row>
    <row r="2142" spans="1:1">
      <c r="A2142" s="48"/>
    </row>
    <row r="2143" spans="1:1">
      <c r="A2143" s="48"/>
    </row>
    <row r="2144" spans="1:1">
      <c r="A2144" s="48"/>
    </row>
    <row r="2145" spans="1:1">
      <c r="A2145" s="48"/>
    </row>
    <row r="2146" spans="1:1">
      <c r="A2146" s="48"/>
    </row>
    <row r="2147" spans="1:1">
      <c r="A2147" s="48"/>
    </row>
    <row r="2148" spans="1:1">
      <c r="A2148" s="48"/>
    </row>
    <row r="2149" spans="1:1">
      <c r="A2149" s="48"/>
    </row>
    <row r="2150" spans="1:1">
      <c r="A2150" s="48"/>
    </row>
    <row r="2151" spans="1:1">
      <c r="A2151" s="48"/>
    </row>
    <row r="2152" spans="1:1">
      <c r="A2152" s="48"/>
    </row>
    <row r="2153" spans="1:1">
      <c r="A2153" s="48"/>
    </row>
    <row r="2154" spans="1:1">
      <c r="A2154" s="48"/>
    </row>
    <row r="2155" spans="1:1">
      <c r="A2155" s="48"/>
    </row>
    <row r="2156" spans="1:1">
      <c r="A2156" s="48"/>
    </row>
    <row r="2157" spans="1:1">
      <c r="A2157" s="48"/>
    </row>
    <row r="2158" spans="1:1">
      <c r="A2158" s="48"/>
    </row>
    <row r="2159" spans="1:1">
      <c r="A2159" s="48"/>
    </row>
    <row r="2160" spans="1:1">
      <c r="A2160" s="48"/>
    </row>
    <row r="2161" spans="1:1">
      <c r="A2161" s="48"/>
    </row>
    <row r="2162" spans="1:1">
      <c r="A2162" s="48"/>
    </row>
    <row r="2163" spans="1:1">
      <c r="A2163" s="48"/>
    </row>
    <row r="2164" spans="1:1">
      <c r="A2164" s="48"/>
    </row>
    <row r="2165" spans="1:1">
      <c r="A2165" s="48"/>
    </row>
    <row r="2166" spans="1:1">
      <c r="A2166" s="48"/>
    </row>
    <row r="2167" spans="1:1">
      <c r="A2167" s="48"/>
    </row>
    <row r="2168" spans="1:1">
      <c r="A2168" s="48"/>
    </row>
    <row r="2169" spans="1:1">
      <c r="A2169" s="48"/>
    </row>
    <row r="2170" spans="1:1">
      <c r="A2170" s="48"/>
    </row>
    <row r="2171" spans="1:1">
      <c r="A2171" s="48"/>
    </row>
    <row r="2172" spans="1:1">
      <c r="A2172" s="48"/>
    </row>
    <row r="2173" spans="1:1">
      <c r="A2173" s="48"/>
    </row>
    <row r="2174" spans="1:1">
      <c r="A2174" s="48"/>
    </row>
    <row r="2175" spans="1:1">
      <c r="A2175" s="48"/>
    </row>
    <row r="2176" spans="1:1">
      <c r="A2176" s="48"/>
    </row>
    <row r="2177" spans="1:1">
      <c r="A2177" s="48"/>
    </row>
    <row r="2178" spans="1:1">
      <c r="A2178" s="48"/>
    </row>
    <row r="2179" spans="1:1">
      <c r="A2179" s="48"/>
    </row>
    <row r="2180" spans="1:1">
      <c r="A2180" s="48"/>
    </row>
    <row r="2181" spans="1:1">
      <c r="A2181" s="48"/>
    </row>
    <row r="2182" spans="1:1">
      <c r="A2182" s="48"/>
    </row>
    <row r="2183" spans="1:1">
      <c r="A2183" s="48"/>
    </row>
    <row r="2184" spans="1:1">
      <c r="A2184" s="48"/>
    </row>
    <row r="2185" spans="1:1">
      <c r="A2185" s="48"/>
    </row>
    <row r="2186" spans="1:1">
      <c r="A2186" s="48"/>
    </row>
    <row r="2187" spans="1:1">
      <c r="A2187" s="48"/>
    </row>
    <row r="2188" spans="1:1">
      <c r="A2188" s="48"/>
    </row>
    <row r="2189" spans="1:1">
      <c r="A2189" s="48"/>
    </row>
    <row r="2190" spans="1:1">
      <c r="A2190" s="48"/>
    </row>
    <row r="2191" spans="1:1">
      <c r="A2191" s="48"/>
    </row>
    <row r="2192" spans="1:1">
      <c r="A2192" s="48"/>
    </row>
    <row r="2193" spans="1:1">
      <c r="A2193" s="48"/>
    </row>
    <row r="2194" spans="1:1">
      <c r="A2194" s="48"/>
    </row>
    <row r="2195" spans="1:1">
      <c r="A2195" s="48"/>
    </row>
    <row r="2196" spans="1:1">
      <c r="A2196" s="48"/>
    </row>
    <row r="2197" spans="1:1">
      <c r="A2197" s="48"/>
    </row>
    <row r="2198" spans="1:1">
      <c r="A2198" s="48"/>
    </row>
    <row r="2199" spans="1:1">
      <c r="A2199" s="48"/>
    </row>
    <row r="2200" spans="1:1">
      <c r="A2200" s="48"/>
    </row>
    <row r="2201" spans="1:1">
      <c r="A2201" s="48"/>
    </row>
    <row r="2202" spans="1:1">
      <c r="A2202" s="48"/>
    </row>
    <row r="2203" spans="1:1">
      <c r="A2203" s="48"/>
    </row>
    <row r="2204" spans="1:1">
      <c r="A2204" s="48"/>
    </row>
    <row r="2205" spans="1:1">
      <c r="A2205" s="48"/>
    </row>
    <row r="2206" spans="1:1">
      <c r="A2206" s="48"/>
    </row>
    <row r="2207" spans="1:1">
      <c r="A2207" s="48"/>
    </row>
    <row r="2208" spans="1:1">
      <c r="A2208" s="48"/>
    </row>
    <row r="2209" spans="1:1">
      <c r="A2209" s="48"/>
    </row>
    <row r="2210" spans="1:1">
      <c r="A2210" s="48"/>
    </row>
    <row r="2211" spans="1:1">
      <c r="A2211" s="48"/>
    </row>
    <row r="2212" spans="1:1">
      <c r="A2212" s="48"/>
    </row>
    <row r="2213" spans="1:1">
      <c r="A2213" s="48"/>
    </row>
    <row r="2214" spans="1:1">
      <c r="A2214" s="48"/>
    </row>
    <row r="2215" spans="1:1">
      <c r="A2215" s="48"/>
    </row>
    <row r="2216" spans="1:1">
      <c r="A2216" s="48"/>
    </row>
    <row r="2217" spans="1:1">
      <c r="A2217" s="48"/>
    </row>
    <row r="2218" spans="1:1">
      <c r="A2218" s="48"/>
    </row>
    <row r="2219" spans="1:1">
      <c r="A2219" s="48"/>
    </row>
    <row r="2220" spans="1:1">
      <c r="A2220" s="48"/>
    </row>
    <row r="2221" spans="1:1">
      <c r="A2221" s="48"/>
    </row>
    <row r="2222" spans="1:1">
      <c r="A2222" s="48"/>
    </row>
    <row r="2223" spans="1:1">
      <c r="A2223" s="48"/>
    </row>
    <row r="2224" spans="1:1">
      <c r="A2224" s="48"/>
    </row>
    <row r="2225" spans="1:1">
      <c r="A2225" s="48"/>
    </row>
    <row r="2226" spans="1:1">
      <c r="A2226" s="48"/>
    </row>
    <row r="2227" spans="1:1">
      <c r="A2227" s="48"/>
    </row>
    <row r="2228" spans="1:1">
      <c r="A2228" s="48"/>
    </row>
    <row r="2229" spans="1:1">
      <c r="A2229" s="48"/>
    </row>
    <row r="2230" spans="1:1">
      <c r="A2230" s="48"/>
    </row>
    <row r="2231" spans="1:1">
      <c r="A2231" s="48"/>
    </row>
    <row r="2232" spans="1:1">
      <c r="A2232" s="48"/>
    </row>
    <row r="2233" spans="1:1">
      <c r="A2233" s="48"/>
    </row>
    <row r="2234" spans="1:1">
      <c r="A2234" s="48"/>
    </row>
    <row r="2235" spans="1:1">
      <c r="A2235" s="48"/>
    </row>
    <row r="2236" spans="1:1">
      <c r="A2236" s="48"/>
    </row>
    <row r="2237" spans="1:1">
      <c r="A2237" s="48"/>
    </row>
    <row r="2238" spans="1:1">
      <c r="A2238" s="48"/>
    </row>
    <row r="2239" spans="1:1">
      <c r="A2239" s="48"/>
    </row>
    <row r="2240" spans="1:1">
      <c r="A2240" s="48"/>
    </row>
    <row r="2241" spans="1:1">
      <c r="A2241" s="48"/>
    </row>
    <row r="2242" spans="1:1">
      <c r="A2242" s="48"/>
    </row>
    <row r="2243" spans="1:1">
      <c r="A2243" s="48"/>
    </row>
    <row r="2244" spans="1:1">
      <c r="A2244" s="48"/>
    </row>
    <row r="2245" spans="1:1">
      <c r="A2245" s="48"/>
    </row>
    <row r="2246" spans="1:1">
      <c r="A2246" s="48"/>
    </row>
    <row r="2247" spans="1:1">
      <c r="A2247" s="48"/>
    </row>
    <row r="2248" spans="1:1">
      <c r="A2248" s="48"/>
    </row>
    <row r="2249" spans="1:1">
      <c r="A2249" s="48"/>
    </row>
    <row r="2250" spans="1:1">
      <c r="A2250" s="48"/>
    </row>
    <row r="2251" spans="1:1">
      <c r="A2251" s="48"/>
    </row>
    <row r="2252" spans="1:1">
      <c r="A2252" s="48"/>
    </row>
    <row r="2253" spans="1:1">
      <c r="A2253" s="48"/>
    </row>
    <row r="2254" spans="1:1">
      <c r="A2254" s="48"/>
    </row>
    <row r="2255" spans="1:1">
      <c r="A2255" s="48"/>
    </row>
    <row r="2256" spans="1:1">
      <c r="A2256" s="48"/>
    </row>
    <row r="2257" spans="1:1">
      <c r="A2257" s="48"/>
    </row>
    <row r="2258" spans="1:1">
      <c r="A2258" s="48"/>
    </row>
    <row r="2259" spans="1:1">
      <c r="A2259" s="48"/>
    </row>
    <row r="2260" spans="1:1">
      <c r="A2260" s="48"/>
    </row>
    <row r="2261" spans="1:1">
      <c r="A2261" s="48"/>
    </row>
    <row r="2262" spans="1:1">
      <c r="A2262" s="48"/>
    </row>
    <row r="2263" spans="1:1">
      <c r="A2263" s="48"/>
    </row>
    <row r="2264" spans="1:1">
      <c r="A2264" s="48"/>
    </row>
    <row r="2265" spans="1:1">
      <c r="A2265" s="48"/>
    </row>
    <row r="2266" spans="1:1">
      <c r="A2266" s="48"/>
    </row>
    <row r="2267" spans="1:1">
      <c r="A2267" s="48"/>
    </row>
    <row r="2268" spans="1:1">
      <c r="A2268" s="48"/>
    </row>
    <row r="2269" spans="1:1">
      <c r="A2269" s="48"/>
    </row>
    <row r="2270" spans="1:1">
      <c r="A2270" s="48"/>
    </row>
    <row r="2271" spans="1:1">
      <c r="A2271" s="48"/>
    </row>
    <row r="2272" spans="1:1">
      <c r="A2272" s="48"/>
    </row>
    <row r="2273" spans="1:1">
      <c r="A2273" s="48"/>
    </row>
    <row r="2274" spans="1:1">
      <c r="A2274" s="48"/>
    </row>
    <row r="2275" spans="1:1">
      <c r="A2275" s="48"/>
    </row>
    <row r="2276" spans="1:1">
      <c r="A2276" s="48"/>
    </row>
    <row r="2277" spans="1:1">
      <c r="A2277" s="48"/>
    </row>
    <row r="2278" spans="1:1">
      <c r="A2278" s="48"/>
    </row>
    <row r="2279" spans="1:1">
      <c r="A2279" s="48"/>
    </row>
    <row r="2280" spans="1:1">
      <c r="A2280" s="48"/>
    </row>
    <row r="2281" spans="1:1">
      <c r="A2281" s="48"/>
    </row>
    <row r="2282" spans="1:1">
      <c r="A2282" s="48"/>
    </row>
    <row r="2283" spans="1:1">
      <c r="A2283" s="48"/>
    </row>
    <row r="2284" spans="1:1">
      <c r="A2284" s="48"/>
    </row>
    <row r="2285" spans="1:1">
      <c r="A2285" s="48"/>
    </row>
    <row r="2286" spans="1:1">
      <c r="A2286" s="48"/>
    </row>
    <row r="2287" spans="1:1">
      <c r="A2287" s="48"/>
    </row>
    <row r="2288" spans="1:1">
      <c r="A2288" s="48"/>
    </row>
    <row r="2289" spans="1:1">
      <c r="A2289" s="48"/>
    </row>
    <row r="2290" spans="1:1">
      <c r="A2290" s="48"/>
    </row>
    <row r="2291" spans="1:1">
      <c r="A2291" s="48"/>
    </row>
    <row r="2292" spans="1:1">
      <c r="A2292" s="48"/>
    </row>
    <row r="2293" spans="1:1">
      <c r="A2293" s="48"/>
    </row>
    <row r="2294" spans="1:1">
      <c r="A2294" s="48"/>
    </row>
    <row r="2295" spans="1:1">
      <c r="A2295" s="48"/>
    </row>
    <row r="2296" spans="1:1">
      <c r="A2296" s="48"/>
    </row>
    <row r="2297" spans="1:1">
      <c r="A2297" s="48"/>
    </row>
    <row r="2298" spans="1:1">
      <c r="A2298" s="48"/>
    </row>
    <row r="2299" spans="1:1">
      <c r="A2299" s="48"/>
    </row>
    <row r="2300" spans="1:1">
      <c r="A2300" s="48"/>
    </row>
    <row r="2301" spans="1:1">
      <c r="A2301" s="48"/>
    </row>
    <row r="2302" spans="1:1">
      <c r="A2302" s="48"/>
    </row>
    <row r="2303" spans="1:1">
      <c r="A2303" s="48"/>
    </row>
    <row r="2304" spans="1:1">
      <c r="A2304" s="48"/>
    </row>
    <row r="2305" spans="1:1">
      <c r="A2305" s="48"/>
    </row>
    <row r="2306" spans="1:1">
      <c r="A2306" s="48"/>
    </row>
    <row r="2307" spans="1:1">
      <c r="A2307" s="48"/>
    </row>
    <row r="2308" spans="1:1">
      <c r="A2308" s="48"/>
    </row>
    <row r="2309" spans="1:1">
      <c r="A2309" s="48"/>
    </row>
    <row r="2310" spans="1:1">
      <c r="A2310" s="48"/>
    </row>
    <row r="2311" spans="1:1">
      <c r="A2311" s="48"/>
    </row>
    <row r="2312" spans="1:1">
      <c r="A2312" s="48"/>
    </row>
    <row r="2313" spans="1:1">
      <c r="A2313" s="48"/>
    </row>
    <row r="2314" spans="1:1">
      <c r="A2314" s="48"/>
    </row>
    <row r="2315" spans="1:1">
      <c r="A2315" s="48"/>
    </row>
    <row r="2316" spans="1:1">
      <c r="A2316" s="48"/>
    </row>
    <row r="2317" spans="1:1">
      <c r="A2317" s="48"/>
    </row>
    <row r="2318" spans="1:1">
      <c r="A2318" s="48"/>
    </row>
    <row r="2319" spans="1:1">
      <c r="A2319" s="48"/>
    </row>
    <row r="2320" spans="1:1">
      <c r="A2320" s="48"/>
    </row>
    <row r="2321" spans="1:1">
      <c r="A2321" s="48"/>
    </row>
    <row r="2322" spans="1:1">
      <c r="A2322" s="48"/>
    </row>
    <row r="2323" spans="1:1">
      <c r="A2323" s="48"/>
    </row>
    <row r="2324" spans="1:1">
      <c r="A2324" s="48"/>
    </row>
    <row r="2325" spans="1:1">
      <c r="A2325" s="48"/>
    </row>
    <row r="2326" spans="1:1">
      <c r="A2326" s="48"/>
    </row>
    <row r="2327" spans="1:1">
      <c r="A2327" s="48"/>
    </row>
    <row r="2328" spans="1:1">
      <c r="A2328" s="48"/>
    </row>
    <row r="2329" spans="1:1">
      <c r="A2329" s="48"/>
    </row>
    <row r="2330" spans="1:1">
      <c r="A2330" s="48"/>
    </row>
    <row r="2331" spans="1:1">
      <c r="A2331" s="48"/>
    </row>
    <row r="2332" spans="1:1">
      <c r="A2332" s="48"/>
    </row>
    <row r="2333" spans="1:1">
      <c r="A2333" s="48"/>
    </row>
    <row r="2334" spans="1:1">
      <c r="A2334" s="48"/>
    </row>
    <row r="2335" spans="1:1">
      <c r="A2335" s="48"/>
    </row>
    <row r="2336" spans="1:1">
      <c r="A2336" s="48"/>
    </row>
    <row r="2337" spans="1:1">
      <c r="A2337" s="48"/>
    </row>
    <row r="2338" spans="1:1">
      <c r="A2338" s="48"/>
    </row>
    <row r="2339" spans="1:1">
      <c r="A2339" s="48"/>
    </row>
    <row r="2340" spans="1:1">
      <c r="A2340" s="48"/>
    </row>
    <row r="2341" spans="1:1">
      <c r="A2341" s="48"/>
    </row>
    <row r="2342" spans="1:1">
      <c r="A2342" s="48"/>
    </row>
    <row r="2343" spans="1:1">
      <c r="A2343" s="48"/>
    </row>
    <row r="2344" spans="1:1">
      <c r="A2344" s="48"/>
    </row>
    <row r="2345" spans="1:1">
      <c r="A2345" s="48"/>
    </row>
    <row r="2346" spans="1:1">
      <c r="A2346" s="48"/>
    </row>
    <row r="2347" spans="1:1">
      <c r="A2347" s="48"/>
    </row>
    <row r="2348" spans="1:1">
      <c r="A2348" s="48"/>
    </row>
    <row r="2349" spans="1:1">
      <c r="A2349" s="48"/>
    </row>
    <row r="2350" spans="1:1">
      <c r="A2350" s="48"/>
    </row>
    <row r="2351" spans="1:1">
      <c r="A2351" s="48"/>
    </row>
    <row r="2352" spans="1:1">
      <c r="A2352" s="48"/>
    </row>
    <row r="2353" spans="1:1">
      <c r="A2353" s="48"/>
    </row>
    <row r="2354" spans="1:1">
      <c r="A2354" s="48"/>
    </row>
    <row r="2355" spans="1:1">
      <c r="A2355" s="48"/>
    </row>
    <row r="2356" spans="1:1">
      <c r="A2356" s="48"/>
    </row>
    <row r="2357" spans="1:1">
      <c r="A2357" s="48"/>
    </row>
    <row r="2358" spans="1:1">
      <c r="A2358" s="48"/>
    </row>
    <row r="2359" spans="1:1">
      <c r="A2359" s="48"/>
    </row>
    <row r="2360" spans="1:1">
      <c r="A2360" s="48"/>
    </row>
    <row r="2361" spans="1:1">
      <c r="A2361" s="48"/>
    </row>
    <row r="2362" spans="1:1">
      <c r="A2362" s="48"/>
    </row>
    <row r="2363" spans="1:1">
      <c r="A2363" s="48"/>
    </row>
    <row r="2364" spans="1:1">
      <c r="A2364" s="48"/>
    </row>
    <row r="2365" spans="1:1">
      <c r="A2365" s="48"/>
    </row>
    <row r="2366" spans="1:1">
      <c r="A2366" s="48"/>
    </row>
    <row r="2367" spans="1:1">
      <c r="A2367" s="48"/>
    </row>
    <row r="2368" spans="1:1">
      <c r="A2368" s="48"/>
    </row>
    <row r="2369" spans="1:1">
      <c r="A2369" s="48"/>
    </row>
    <row r="2370" spans="1:1">
      <c r="A2370" s="48"/>
    </row>
    <row r="2371" spans="1:1">
      <c r="A2371" s="48"/>
    </row>
    <row r="2372" spans="1:1">
      <c r="A2372" s="48"/>
    </row>
    <row r="2373" spans="1:1">
      <c r="A2373" s="48"/>
    </row>
    <row r="2374" spans="1:1">
      <c r="A2374" s="48"/>
    </row>
    <row r="2375" spans="1:1">
      <c r="A2375" s="48"/>
    </row>
    <row r="2376" spans="1:1">
      <c r="A2376" s="48"/>
    </row>
    <row r="2377" spans="1:1">
      <c r="A2377" s="48"/>
    </row>
    <row r="2378" spans="1:1">
      <c r="A2378" s="48"/>
    </row>
    <row r="2379" spans="1:1">
      <c r="A2379" s="48"/>
    </row>
    <row r="2380" spans="1:1">
      <c r="A2380" s="48"/>
    </row>
    <row r="2381" spans="1:1">
      <c r="A2381" s="48"/>
    </row>
    <row r="2382" spans="1:1">
      <c r="A2382" s="48"/>
    </row>
    <row r="2383" spans="1:1">
      <c r="A2383" s="48"/>
    </row>
    <row r="2384" spans="1:1">
      <c r="A2384" s="48"/>
    </row>
    <row r="2385" spans="1:1">
      <c r="A2385" s="48"/>
    </row>
    <row r="2386" spans="1:1">
      <c r="A2386" s="48"/>
    </row>
    <row r="2387" spans="1:1">
      <c r="A2387" s="48"/>
    </row>
    <row r="2388" spans="1:1">
      <c r="A2388" s="48"/>
    </row>
    <row r="2389" spans="1:1">
      <c r="A2389" s="48"/>
    </row>
    <row r="2390" spans="1:1">
      <c r="A2390" s="48"/>
    </row>
    <row r="2391" spans="1:1">
      <c r="A2391" s="48"/>
    </row>
    <row r="2392" spans="1:1">
      <c r="A2392" s="48"/>
    </row>
    <row r="2393" spans="1:1">
      <c r="A2393" s="48"/>
    </row>
    <row r="2394" spans="1:1">
      <c r="A2394" s="48"/>
    </row>
    <row r="2395" spans="1:1">
      <c r="A2395" s="48"/>
    </row>
    <row r="2396" spans="1:1">
      <c r="A2396" s="48"/>
    </row>
    <row r="2397" spans="1:1">
      <c r="A2397" s="48"/>
    </row>
    <row r="2398" spans="1:1">
      <c r="A2398" s="48"/>
    </row>
    <row r="2399" spans="1:1">
      <c r="A2399" s="48"/>
    </row>
    <row r="2400" spans="1:1">
      <c r="A2400" s="48"/>
    </row>
    <row r="2401" spans="1:1">
      <c r="A2401" s="48"/>
    </row>
    <row r="2402" spans="1:1">
      <c r="A2402" s="48"/>
    </row>
    <row r="2403" spans="1:1">
      <c r="A2403" s="48"/>
    </row>
    <row r="2404" spans="1:1">
      <c r="A2404" s="48"/>
    </row>
    <row r="2405" spans="1:1">
      <c r="A2405" s="48"/>
    </row>
    <row r="2406" spans="1:1">
      <c r="A2406" s="48"/>
    </row>
    <row r="2407" spans="1:1">
      <c r="A2407" s="48"/>
    </row>
    <row r="2408" spans="1:1">
      <c r="A2408" s="48"/>
    </row>
    <row r="2409" spans="1:1">
      <c r="A2409" s="48"/>
    </row>
    <row r="2410" spans="1:1">
      <c r="A2410" s="48"/>
    </row>
    <row r="2411" spans="1:1">
      <c r="A2411" s="48"/>
    </row>
    <row r="2412" spans="1:1">
      <c r="A2412" s="48"/>
    </row>
    <row r="2413" spans="1:1">
      <c r="A2413" s="48"/>
    </row>
    <row r="2414" spans="1:1">
      <c r="A2414" s="48"/>
    </row>
    <row r="2415" spans="1:1">
      <c r="A2415" s="48"/>
    </row>
    <row r="2416" spans="1:1">
      <c r="A2416" s="48"/>
    </row>
    <row r="2417" spans="1:1">
      <c r="A2417" s="48"/>
    </row>
    <row r="2418" spans="1:1">
      <c r="A2418" s="48"/>
    </row>
    <row r="2419" spans="1:1">
      <c r="A2419" s="48"/>
    </row>
    <row r="2420" spans="1:1">
      <c r="A2420" s="48"/>
    </row>
    <row r="2421" spans="1:1">
      <c r="A2421" s="48"/>
    </row>
    <row r="2422" spans="1:1">
      <c r="A2422" s="48"/>
    </row>
    <row r="2423" spans="1:1">
      <c r="A2423" s="48"/>
    </row>
    <row r="2424" spans="1:1">
      <c r="A2424" s="48"/>
    </row>
    <row r="2425" spans="1:1">
      <c r="A2425" s="48"/>
    </row>
    <row r="2426" spans="1:1">
      <c r="A2426" s="48"/>
    </row>
    <row r="2427" spans="1:1">
      <c r="A2427" s="48"/>
    </row>
    <row r="2428" spans="1:1">
      <c r="A2428" s="48"/>
    </row>
    <row r="2429" spans="1:1">
      <c r="A2429" s="48"/>
    </row>
    <row r="2430" spans="1:1">
      <c r="A2430" s="48"/>
    </row>
    <row r="2431" spans="1:1">
      <c r="A2431" s="48"/>
    </row>
    <row r="2432" spans="1:1">
      <c r="A2432" s="48"/>
    </row>
    <row r="2433" spans="1:1">
      <c r="A2433" s="48"/>
    </row>
    <row r="2434" spans="1:1">
      <c r="A2434" s="48"/>
    </row>
    <row r="2435" spans="1:1">
      <c r="A2435" s="48"/>
    </row>
    <row r="2436" spans="1:1">
      <c r="A2436" s="48"/>
    </row>
    <row r="2437" spans="1:1">
      <c r="A2437" s="48"/>
    </row>
    <row r="2438" spans="1:1">
      <c r="A2438" s="48"/>
    </row>
    <row r="2439" spans="1:1">
      <c r="A2439" s="48"/>
    </row>
    <row r="2440" spans="1:1">
      <c r="A2440" s="48"/>
    </row>
    <row r="2441" spans="1:1">
      <c r="A2441" s="48"/>
    </row>
    <row r="2442" spans="1:1">
      <c r="A2442" s="48"/>
    </row>
    <row r="2443" spans="1:1">
      <c r="A2443" s="48"/>
    </row>
    <row r="2444" spans="1:1">
      <c r="A2444" s="48"/>
    </row>
    <row r="2445" spans="1:1">
      <c r="A2445" s="48"/>
    </row>
    <row r="2446" spans="1:1">
      <c r="A2446" s="48"/>
    </row>
    <row r="2447" spans="1:1">
      <c r="A2447" s="48"/>
    </row>
    <row r="2448" spans="1:1">
      <c r="A2448" s="48"/>
    </row>
    <row r="2449" spans="1:1">
      <c r="A2449" s="48"/>
    </row>
    <row r="2450" spans="1:1">
      <c r="A2450" s="48"/>
    </row>
    <row r="2451" spans="1:1">
      <c r="A2451" s="48"/>
    </row>
    <row r="2452" spans="1:1">
      <c r="A2452" s="48"/>
    </row>
    <row r="2453" spans="1:1">
      <c r="A2453" s="48"/>
    </row>
    <row r="2454" spans="1:1">
      <c r="A2454" s="48"/>
    </row>
    <row r="2455" spans="1:1">
      <c r="A2455" s="48"/>
    </row>
    <row r="2456" spans="1:1">
      <c r="A2456" s="48"/>
    </row>
    <row r="2457" spans="1:1">
      <c r="A2457" s="48"/>
    </row>
    <row r="2458" spans="1:1">
      <c r="A2458" s="48"/>
    </row>
    <row r="2459" spans="1:1">
      <c r="A2459" s="48"/>
    </row>
    <row r="2460" spans="1:1">
      <c r="A2460" s="48"/>
    </row>
    <row r="2461" spans="1:1">
      <c r="A2461" s="48"/>
    </row>
    <row r="2462" spans="1:1">
      <c r="A2462" s="48"/>
    </row>
    <row r="2463" spans="1:1">
      <c r="A2463" s="48"/>
    </row>
    <row r="2464" spans="1:1">
      <c r="A2464" s="48"/>
    </row>
    <row r="2465" spans="1:1">
      <c r="A2465" s="48"/>
    </row>
    <row r="2466" spans="1:1">
      <c r="A2466" s="48"/>
    </row>
    <row r="2467" spans="1:1">
      <c r="A2467" s="48"/>
    </row>
    <row r="2468" spans="1:1">
      <c r="A2468" s="48"/>
    </row>
    <row r="2469" spans="1:1">
      <c r="A2469" s="48"/>
    </row>
    <row r="2470" spans="1:1">
      <c r="A2470" s="48"/>
    </row>
    <row r="2471" spans="1:1">
      <c r="A2471" s="48"/>
    </row>
    <row r="2472" spans="1:1">
      <c r="A2472" s="48"/>
    </row>
    <row r="2473" spans="1:1">
      <c r="A2473" s="48"/>
    </row>
    <row r="2474" spans="1:1">
      <c r="A2474" s="48"/>
    </row>
    <row r="2475" spans="1:1">
      <c r="A2475" s="48"/>
    </row>
    <row r="2476" spans="1:1">
      <c r="A2476" s="48"/>
    </row>
    <row r="2477" spans="1:1">
      <c r="A2477" s="48"/>
    </row>
    <row r="2478" spans="1:1">
      <c r="A2478" s="48"/>
    </row>
    <row r="2479" spans="1:1">
      <c r="A2479" s="48"/>
    </row>
    <row r="2480" spans="1:1">
      <c r="A2480" s="48"/>
    </row>
    <row r="2481" spans="1:1">
      <c r="A2481" s="48"/>
    </row>
    <row r="2482" spans="1:1">
      <c r="A2482" s="48"/>
    </row>
    <row r="2483" spans="1:1">
      <c r="A2483" s="48"/>
    </row>
    <row r="2484" spans="1:1">
      <c r="A2484" s="48"/>
    </row>
    <row r="2485" spans="1:1">
      <c r="A2485" s="48"/>
    </row>
    <row r="2486" spans="1:1">
      <c r="A2486" s="48"/>
    </row>
    <row r="2487" spans="1:1">
      <c r="A2487" s="48"/>
    </row>
    <row r="2488" spans="1:1">
      <c r="A2488" s="48"/>
    </row>
    <row r="2489" spans="1:1">
      <c r="A2489" s="48"/>
    </row>
    <row r="2490" spans="1:1">
      <c r="A2490" s="48"/>
    </row>
    <row r="2491" spans="1:1">
      <c r="A2491" s="48"/>
    </row>
    <row r="2492" spans="1:1">
      <c r="A2492" s="48"/>
    </row>
    <row r="2493" spans="1:1">
      <c r="A2493" s="48"/>
    </row>
    <row r="2494" spans="1:1">
      <c r="A2494" s="48"/>
    </row>
    <row r="2495" spans="1:1">
      <c r="A2495" s="48"/>
    </row>
    <row r="2496" spans="1:1">
      <c r="A2496" s="48"/>
    </row>
    <row r="2497" spans="1:1">
      <c r="A2497" s="48"/>
    </row>
    <row r="2498" spans="1:1">
      <c r="A2498" s="48"/>
    </row>
    <row r="2499" spans="1:1">
      <c r="A2499" s="48"/>
    </row>
    <row r="2500" spans="1:1">
      <c r="A2500" s="48"/>
    </row>
    <row r="2501" spans="1:1">
      <c r="A2501" s="48"/>
    </row>
    <row r="2502" spans="1:1">
      <c r="A2502" s="48"/>
    </row>
    <row r="2503" spans="1:1">
      <c r="A2503" s="48"/>
    </row>
    <row r="2504" spans="1:1">
      <c r="A2504" s="48"/>
    </row>
    <row r="2505" spans="1:1">
      <c r="A2505" s="48"/>
    </row>
    <row r="2506" spans="1:1">
      <c r="A2506" s="48"/>
    </row>
    <row r="2507" spans="1:1">
      <c r="A2507" s="48"/>
    </row>
    <row r="2508" spans="1:1">
      <c r="A2508" s="48"/>
    </row>
    <row r="2509" spans="1:1">
      <c r="A2509" s="48"/>
    </row>
    <row r="2510" spans="1:1">
      <c r="A2510" s="48"/>
    </row>
    <row r="2511" spans="1:1">
      <c r="A2511" s="48"/>
    </row>
    <row r="2512" spans="1:1">
      <c r="A2512" s="48"/>
    </row>
    <row r="2513" spans="1:1">
      <c r="A2513" s="48"/>
    </row>
    <row r="2514" spans="1:1">
      <c r="A2514" s="48"/>
    </row>
    <row r="2515" spans="1:1">
      <c r="A2515" s="48"/>
    </row>
    <row r="2516" spans="1:1">
      <c r="A2516" s="48"/>
    </row>
    <row r="2517" spans="1:1">
      <c r="A2517" s="48"/>
    </row>
    <row r="2518" spans="1:1">
      <c r="A2518" s="48"/>
    </row>
    <row r="2519" spans="1:1">
      <c r="A2519" s="48"/>
    </row>
    <row r="2520" spans="1:1">
      <c r="A2520" s="48"/>
    </row>
    <row r="2521" spans="1:1">
      <c r="A2521" s="48"/>
    </row>
    <row r="2522" spans="1:1">
      <c r="A2522" s="48"/>
    </row>
    <row r="2523" spans="1:1">
      <c r="A2523" s="48"/>
    </row>
    <row r="2524" spans="1:1">
      <c r="A2524" s="48"/>
    </row>
    <row r="2525" spans="1:1">
      <c r="A2525" s="48"/>
    </row>
    <row r="2526" spans="1:1">
      <c r="A2526" s="48"/>
    </row>
    <row r="2527" spans="1:1">
      <c r="A2527" s="48"/>
    </row>
    <row r="2528" spans="1:1">
      <c r="A2528" s="48"/>
    </row>
    <row r="2529" spans="1:1">
      <c r="A2529" s="48"/>
    </row>
    <row r="2530" spans="1:1">
      <c r="A2530" s="48"/>
    </row>
    <row r="2531" spans="1:1">
      <c r="A2531" s="48"/>
    </row>
    <row r="2532" spans="1:1">
      <c r="A2532" s="48"/>
    </row>
    <row r="2533" spans="1:1">
      <c r="A2533" s="48"/>
    </row>
    <row r="2534" spans="1:1">
      <c r="A2534" s="48"/>
    </row>
    <row r="2535" spans="1:1">
      <c r="A2535" s="48"/>
    </row>
    <row r="2536" spans="1:1">
      <c r="A2536" s="48"/>
    </row>
    <row r="2537" spans="1:1">
      <c r="A2537" s="48"/>
    </row>
    <row r="2538" spans="1:1">
      <c r="A2538" s="48"/>
    </row>
    <row r="2539" spans="1:1">
      <c r="A2539" s="48"/>
    </row>
    <row r="2540" spans="1:1">
      <c r="A2540" s="48"/>
    </row>
    <row r="2541" spans="1:1">
      <c r="A2541" s="48"/>
    </row>
    <row r="2542" spans="1:1">
      <c r="A2542" s="48"/>
    </row>
    <row r="2543" spans="1:1">
      <c r="A2543" s="48"/>
    </row>
    <row r="2544" spans="1:1">
      <c r="A2544" s="48"/>
    </row>
    <row r="2545" spans="1:1">
      <c r="A2545" s="48"/>
    </row>
    <row r="2546" spans="1:1">
      <c r="A2546" s="48"/>
    </row>
    <row r="2547" spans="1:1">
      <c r="A2547" s="48"/>
    </row>
    <row r="2548" spans="1:1">
      <c r="A2548" s="48"/>
    </row>
    <row r="2549" spans="1:1">
      <c r="A2549" s="48"/>
    </row>
    <row r="2550" spans="1:1">
      <c r="A2550" s="48"/>
    </row>
    <row r="2551" spans="1:1">
      <c r="A2551" s="48"/>
    </row>
    <row r="2552" spans="1:1">
      <c r="A2552" s="48"/>
    </row>
    <row r="2553" spans="1:1">
      <c r="A2553" s="48"/>
    </row>
    <row r="2554" spans="1:1">
      <c r="A2554" s="48"/>
    </row>
    <row r="2555" spans="1:1">
      <c r="A2555" s="48"/>
    </row>
    <row r="2556" spans="1:1">
      <c r="A2556" s="48"/>
    </row>
    <row r="2557" spans="1:1">
      <c r="A2557" s="48"/>
    </row>
    <row r="2558" spans="1:1">
      <c r="A2558" s="48"/>
    </row>
    <row r="2559" spans="1:1">
      <c r="A2559" s="48"/>
    </row>
    <row r="2560" spans="1:1">
      <c r="A2560" s="48"/>
    </row>
    <row r="2561" spans="1:1">
      <c r="A2561" s="48"/>
    </row>
    <row r="2562" spans="1:1">
      <c r="A2562" s="48"/>
    </row>
    <row r="2563" spans="1:1">
      <c r="A2563" s="48"/>
    </row>
    <row r="2564" spans="1:1">
      <c r="A2564" s="48"/>
    </row>
    <row r="2565" spans="1:1">
      <c r="A2565" s="48"/>
    </row>
    <row r="2566" spans="1:1">
      <c r="A2566" s="48"/>
    </row>
    <row r="2567" spans="1:1">
      <c r="A2567" s="48"/>
    </row>
    <row r="2568" spans="1:1">
      <c r="A2568" s="48"/>
    </row>
    <row r="2569" spans="1:1">
      <c r="A2569" s="48"/>
    </row>
    <row r="2570" spans="1:1">
      <c r="A2570" s="48"/>
    </row>
    <row r="2571" spans="1:1">
      <c r="A2571" s="48"/>
    </row>
    <row r="2572" spans="1:1">
      <c r="A2572" s="48"/>
    </row>
    <row r="2573" spans="1:1">
      <c r="A2573" s="48"/>
    </row>
    <row r="2574" spans="1:1">
      <c r="A2574" s="48"/>
    </row>
    <row r="2575" spans="1:1">
      <c r="A2575" s="48"/>
    </row>
    <row r="2576" spans="1:1">
      <c r="A2576" s="48"/>
    </row>
    <row r="2577" spans="1:1">
      <c r="A2577" s="48"/>
    </row>
    <row r="2578" spans="1:1">
      <c r="A2578" s="48"/>
    </row>
    <row r="2579" spans="1:1">
      <c r="A2579" s="48"/>
    </row>
    <row r="2580" spans="1:1">
      <c r="A2580" s="48"/>
    </row>
    <row r="2581" spans="1:1">
      <c r="A2581" s="48"/>
    </row>
    <row r="2582" spans="1:1">
      <c r="A2582" s="48"/>
    </row>
    <row r="2583" spans="1:1">
      <c r="A2583" s="48"/>
    </row>
    <row r="2584" spans="1:1">
      <c r="A2584" s="48"/>
    </row>
    <row r="2585" spans="1:1">
      <c r="A2585" s="48"/>
    </row>
    <row r="2586" spans="1:1">
      <c r="A2586" s="48"/>
    </row>
    <row r="2587" spans="1:1">
      <c r="A2587" s="48"/>
    </row>
    <row r="2588" spans="1:1">
      <c r="A2588" s="48"/>
    </row>
    <row r="2589" spans="1:1">
      <c r="A2589" s="48"/>
    </row>
    <row r="2590" spans="1:1">
      <c r="A2590" s="48"/>
    </row>
    <row r="2591" spans="1:1">
      <c r="A2591" s="48"/>
    </row>
    <row r="2592" spans="1:1">
      <c r="A2592" s="48"/>
    </row>
    <row r="2593" spans="1:1">
      <c r="A2593" s="48"/>
    </row>
    <row r="2594" spans="1:1">
      <c r="A2594" s="48"/>
    </row>
    <row r="2595" spans="1:1">
      <c r="A2595" s="48"/>
    </row>
    <row r="2596" spans="1:1">
      <c r="A2596" s="48"/>
    </row>
    <row r="2597" spans="1:1">
      <c r="A2597" s="48"/>
    </row>
    <row r="2598" spans="1:1">
      <c r="A2598" s="48"/>
    </row>
    <row r="2599" spans="1:1">
      <c r="A2599" s="48"/>
    </row>
    <row r="2600" spans="1:1">
      <c r="A2600" s="48"/>
    </row>
    <row r="2601" spans="1:1">
      <c r="A2601" s="48"/>
    </row>
    <row r="2602" spans="1:1">
      <c r="A2602" s="48"/>
    </row>
    <row r="2603" spans="1:1">
      <c r="A2603" s="48"/>
    </row>
    <row r="2604" spans="1:1">
      <c r="A2604" s="48"/>
    </row>
    <row r="2605" spans="1:1">
      <c r="A2605" s="48"/>
    </row>
    <row r="2606" spans="1:1">
      <c r="A2606" s="48"/>
    </row>
    <row r="2607" spans="1:1">
      <c r="A2607" s="48"/>
    </row>
    <row r="2608" spans="1:1">
      <c r="A2608" s="48"/>
    </row>
    <row r="2609" spans="1:1">
      <c r="A2609" s="48"/>
    </row>
    <row r="2610" spans="1:1">
      <c r="A2610" s="48"/>
    </row>
    <row r="2611" spans="1:1">
      <c r="A2611" s="48"/>
    </row>
    <row r="2612" spans="1:1">
      <c r="A2612" s="48"/>
    </row>
    <row r="2613" spans="1:1">
      <c r="A2613" s="48"/>
    </row>
    <row r="2614" spans="1:1">
      <c r="A2614" s="48"/>
    </row>
    <row r="2615" spans="1:1">
      <c r="A2615" s="48"/>
    </row>
    <row r="2616" spans="1:1">
      <c r="A2616" s="48"/>
    </row>
    <row r="2617" spans="1:1">
      <c r="A2617" s="48"/>
    </row>
    <row r="2618" spans="1:1">
      <c r="A2618" s="48"/>
    </row>
    <row r="2619" spans="1:1">
      <c r="A2619" s="48"/>
    </row>
    <row r="2620" spans="1:1">
      <c r="A2620" s="48"/>
    </row>
    <row r="2621" spans="1:1">
      <c r="A2621" s="48"/>
    </row>
    <row r="2622" spans="1:1">
      <c r="A2622" s="48"/>
    </row>
    <row r="2623" spans="1:1">
      <c r="A2623" s="48"/>
    </row>
    <row r="2624" spans="1:1">
      <c r="A2624" s="48"/>
    </row>
    <row r="2625" spans="1:1">
      <c r="A2625" s="48"/>
    </row>
    <row r="2626" spans="1:1">
      <c r="A2626" s="48"/>
    </row>
    <row r="2627" spans="1:1">
      <c r="A2627" s="48"/>
    </row>
    <row r="2628" spans="1:1">
      <c r="A2628" s="48"/>
    </row>
    <row r="2629" spans="1:1">
      <c r="A2629" s="48"/>
    </row>
    <row r="2630" spans="1:1">
      <c r="A2630" s="48"/>
    </row>
    <row r="2631" spans="1:1">
      <c r="A2631" s="48"/>
    </row>
    <row r="2632" spans="1:1">
      <c r="A2632" s="48"/>
    </row>
    <row r="2633" spans="1:1">
      <c r="A2633" s="48"/>
    </row>
    <row r="2634" spans="1:1">
      <c r="A2634" s="48"/>
    </row>
    <row r="2635" spans="1:1">
      <c r="A2635" s="48"/>
    </row>
    <row r="2636" spans="1:1">
      <c r="A2636" s="48"/>
    </row>
    <row r="2637" spans="1:1">
      <c r="A2637" s="48"/>
    </row>
    <row r="2638" spans="1:1">
      <c r="A2638" s="48"/>
    </row>
    <row r="2639" spans="1:1">
      <c r="A2639" s="48"/>
    </row>
    <row r="2640" spans="1:1">
      <c r="A2640" s="48"/>
    </row>
    <row r="2641" spans="1:1">
      <c r="A2641" s="48"/>
    </row>
    <row r="2642" spans="1:1">
      <c r="A2642" s="48"/>
    </row>
    <row r="2643" spans="1:1">
      <c r="A2643" s="48"/>
    </row>
    <row r="2644" spans="1:1">
      <c r="A2644" s="48"/>
    </row>
    <row r="2645" spans="1:1">
      <c r="A2645" s="48"/>
    </row>
    <row r="2646" spans="1:1">
      <c r="A2646" s="48"/>
    </row>
    <row r="2647" spans="1:1">
      <c r="A2647" s="48"/>
    </row>
    <row r="2648" spans="1:1">
      <c r="A2648" s="48"/>
    </row>
    <row r="2649" spans="1:1">
      <c r="A2649" s="48"/>
    </row>
    <row r="2650" spans="1:1">
      <c r="A2650" s="48"/>
    </row>
    <row r="2651" spans="1:1">
      <c r="A2651" s="48"/>
    </row>
    <row r="2652" spans="1:1">
      <c r="A2652" s="48"/>
    </row>
    <row r="2653" spans="1:1">
      <c r="A2653" s="48"/>
    </row>
    <row r="2654" spans="1:1">
      <c r="A2654" s="48"/>
    </row>
    <row r="2655" spans="1:1">
      <c r="A2655" s="48"/>
    </row>
    <row r="2656" spans="1:1">
      <c r="A2656" s="48"/>
    </row>
    <row r="2657" spans="1:1">
      <c r="A2657" s="48"/>
    </row>
    <row r="2658" spans="1:1">
      <c r="A2658" s="48"/>
    </row>
    <row r="2659" spans="1:1">
      <c r="A2659" s="48"/>
    </row>
    <row r="2660" spans="1:1">
      <c r="A2660" s="48"/>
    </row>
    <row r="2661" spans="1:1">
      <c r="A2661" s="48"/>
    </row>
    <row r="2662" spans="1:1">
      <c r="A2662" s="48"/>
    </row>
    <row r="2663" spans="1:1">
      <c r="A2663" s="48"/>
    </row>
    <row r="2664" spans="1:1">
      <c r="A2664" s="48"/>
    </row>
    <row r="2665" spans="1:1">
      <c r="A2665" s="48"/>
    </row>
    <row r="2666" spans="1:1">
      <c r="A2666" s="48"/>
    </row>
    <row r="2667" spans="1:1">
      <c r="A2667" s="48"/>
    </row>
    <row r="2668" spans="1:1">
      <c r="A2668" s="48"/>
    </row>
    <row r="2669" spans="1:1">
      <c r="A2669" s="48"/>
    </row>
    <row r="2670" spans="1:1">
      <c r="A2670" s="48"/>
    </row>
    <row r="2671" spans="1:1">
      <c r="A2671" s="48"/>
    </row>
    <row r="2672" spans="1:1">
      <c r="A2672" s="48"/>
    </row>
    <row r="2673" spans="1:1">
      <c r="A2673" s="48"/>
    </row>
    <row r="2674" spans="1:1">
      <c r="A2674" s="48"/>
    </row>
    <row r="2675" spans="1:1">
      <c r="A2675" s="48"/>
    </row>
    <row r="2676" spans="1:1">
      <c r="A2676" s="48"/>
    </row>
    <row r="2677" spans="1:1">
      <c r="A2677" s="48"/>
    </row>
    <row r="2678" spans="1:1">
      <c r="A2678" s="48"/>
    </row>
    <row r="2679" spans="1:1">
      <c r="A2679" s="48"/>
    </row>
    <row r="2680" spans="1:1">
      <c r="A2680" s="48"/>
    </row>
    <row r="2681" spans="1:1">
      <c r="A2681" s="48"/>
    </row>
    <row r="2682" spans="1:1">
      <c r="A2682" s="48"/>
    </row>
    <row r="2683" spans="1:1">
      <c r="A2683" s="48"/>
    </row>
    <row r="2684" spans="1:1">
      <c r="A2684" s="48"/>
    </row>
    <row r="2685" spans="1:1">
      <c r="A2685" s="48"/>
    </row>
    <row r="2686" spans="1:1">
      <c r="A2686" s="48"/>
    </row>
    <row r="2687" spans="1:1">
      <c r="A2687" s="48"/>
    </row>
    <row r="2688" spans="1:1">
      <c r="A2688" s="48"/>
    </row>
    <row r="2689" spans="1:1">
      <c r="A2689" s="48"/>
    </row>
    <row r="2690" spans="1:1">
      <c r="A2690" s="48"/>
    </row>
    <row r="2691" spans="1:1">
      <c r="A2691" s="48"/>
    </row>
    <row r="2692" spans="1:1">
      <c r="A2692" s="48"/>
    </row>
    <row r="2693" spans="1:1">
      <c r="A2693" s="48"/>
    </row>
    <row r="2694" spans="1:1">
      <c r="A2694" s="48"/>
    </row>
    <row r="2695" spans="1:1">
      <c r="A2695" s="48"/>
    </row>
    <row r="2696" spans="1:1">
      <c r="A2696" s="48"/>
    </row>
    <row r="2697" spans="1:1">
      <c r="A2697" s="48"/>
    </row>
    <row r="2698" spans="1:1">
      <c r="A2698" s="48"/>
    </row>
    <row r="2699" spans="1:1">
      <c r="A2699" s="48"/>
    </row>
    <row r="2700" spans="1:1">
      <c r="A2700" s="48"/>
    </row>
    <row r="2701" spans="1:1">
      <c r="A2701" s="48"/>
    </row>
    <row r="2702" spans="1:1">
      <c r="A2702" s="48"/>
    </row>
    <row r="2703" spans="1:1">
      <c r="A2703" s="48"/>
    </row>
    <row r="2704" spans="1:1">
      <c r="A2704" s="48"/>
    </row>
    <row r="2705" spans="1:1">
      <c r="A2705" s="48"/>
    </row>
    <row r="2706" spans="1:1">
      <c r="A2706" s="48"/>
    </row>
    <row r="2707" spans="1:1">
      <c r="A2707" s="48"/>
    </row>
    <row r="2708" spans="1:1">
      <c r="A2708" s="48"/>
    </row>
    <row r="2709" spans="1:1">
      <c r="A2709" s="48"/>
    </row>
    <row r="2710" spans="1:1">
      <c r="A2710" s="48"/>
    </row>
    <row r="2711" spans="1:1">
      <c r="A2711" s="48"/>
    </row>
    <row r="2712" spans="1:1">
      <c r="A2712" s="48"/>
    </row>
    <row r="2713" spans="1:1">
      <c r="A2713" s="48"/>
    </row>
    <row r="2714" spans="1:1">
      <c r="A2714" s="48"/>
    </row>
    <row r="2715" spans="1:1">
      <c r="A2715" s="48"/>
    </row>
    <row r="2716" spans="1:1">
      <c r="A2716" s="48"/>
    </row>
    <row r="2717" spans="1:1">
      <c r="A2717" s="48"/>
    </row>
    <row r="2718" spans="1:1">
      <c r="A2718" s="48"/>
    </row>
    <row r="2719" spans="1:1">
      <c r="A2719" s="48"/>
    </row>
    <row r="2720" spans="1:1">
      <c r="A2720" s="48"/>
    </row>
    <row r="2721" spans="1:1">
      <c r="A2721" s="48"/>
    </row>
    <row r="2722" spans="1:1">
      <c r="A2722" s="48"/>
    </row>
    <row r="2723" spans="1:1">
      <c r="A2723" s="48"/>
    </row>
    <row r="2724" spans="1:1">
      <c r="A2724" s="48"/>
    </row>
    <row r="2725" spans="1:1">
      <c r="A2725" s="48"/>
    </row>
    <row r="2726" spans="1:1">
      <c r="A2726" s="48"/>
    </row>
    <row r="2727" spans="1:1">
      <c r="A2727" s="48"/>
    </row>
    <row r="2728" spans="1:1">
      <c r="A2728" s="48"/>
    </row>
    <row r="2729" spans="1:1">
      <c r="A2729" s="48"/>
    </row>
    <row r="2730" spans="1:1">
      <c r="A2730" s="48"/>
    </row>
    <row r="2731" spans="1:1">
      <c r="A2731" s="48"/>
    </row>
    <row r="2732" spans="1:1">
      <c r="A2732" s="48"/>
    </row>
    <row r="2733" spans="1:1">
      <c r="A2733" s="48"/>
    </row>
    <row r="2734" spans="1:1">
      <c r="A2734" s="48"/>
    </row>
    <row r="2735" spans="1:1">
      <c r="A2735" s="48"/>
    </row>
    <row r="2736" spans="1:1">
      <c r="A2736" s="48"/>
    </row>
    <row r="2737" spans="1:1">
      <c r="A2737" s="48"/>
    </row>
    <row r="2738" spans="1:1">
      <c r="A2738" s="48"/>
    </row>
    <row r="2739" spans="1:1">
      <c r="A2739" s="48"/>
    </row>
    <row r="2740" spans="1:1">
      <c r="A2740" s="48"/>
    </row>
    <row r="2741" spans="1:1">
      <c r="A2741" s="48"/>
    </row>
    <row r="2742" spans="1:1">
      <c r="A2742" s="48"/>
    </row>
    <row r="2743" spans="1:1">
      <c r="A2743" s="48"/>
    </row>
    <row r="2744" spans="1:1">
      <c r="A2744" s="48"/>
    </row>
    <row r="2745" spans="1:1">
      <c r="A2745" s="48"/>
    </row>
    <row r="2746" spans="1:1">
      <c r="A2746" s="48"/>
    </row>
    <row r="2747" spans="1:1">
      <c r="A2747" s="48"/>
    </row>
    <row r="2748" spans="1:1">
      <c r="A2748" s="48"/>
    </row>
    <row r="2749" spans="1:1">
      <c r="A2749" s="48"/>
    </row>
    <row r="2750" spans="1:1">
      <c r="A2750" s="48"/>
    </row>
    <row r="2751" spans="1:1">
      <c r="A2751" s="48"/>
    </row>
    <row r="2752" spans="1:1">
      <c r="A2752" s="48"/>
    </row>
    <row r="2753" spans="1:1">
      <c r="A2753" s="48"/>
    </row>
    <row r="2754" spans="1:1">
      <c r="A2754" s="48"/>
    </row>
    <row r="2755" spans="1:1">
      <c r="A2755" s="48"/>
    </row>
    <row r="2756" spans="1:1">
      <c r="A2756" s="48"/>
    </row>
    <row r="2757" spans="1:1">
      <c r="A2757" s="48"/>
    </row>
    <row r="2758" spans="1:1">
      <c r="A2758" s="48"/>
    </row>
    <row r="2759" spans="1:1">
      <c r="A2759" s="48"/>
    </row>
    <row r="2760" spans="1:1">
      <c r="A2760" s="48"/>
    </row>
    <row r="2761" spans="1:1">
      <c r="A2761" s="48"/>
    </row>
    <row r="2762" spans="1:1">
      <c r="A2762" s="48"/>
    </row>
    <row r="2763" spans="1:1">
      <c r="A2763" s="48"/>
    </row>
    <row r="2764" spans="1:1">
      <c r="A2764" s="48"/>
    </row>
    <row r="2765" spans="1:1">
      <c r="A2765" s="48"/>
    </row>
    <row r="2766" spans="1:1">
      <c r="A2766" s="48"/>
    </row>
    <row r="2767" spans="1:1">
      <c r="A2767" s="48"/>
    </row>
    <row r="2768" spans="1:1">
      <c r="A2768" s="48"/>
    </row>
    <row r="2769" spans="1:1">
      <c r="A2769" s="48"/>
    </row>
    <row r="2770" spans="1:1">
      <c r="A2770" s="48"/>
    </row>
    <row r="2771" spans="1:1">
      <c r="A2771" s="48"/>
    </row>
    <row r="2772" spans="1:1">
      <c r="A2772" s="48"/>
    </row>
    <row r="2773" spans="1:1">
      <c r="A2773" s="48"/>
    </row>
    <row r="2774" spans="1:1">
      <c r="A2774" s="48"/>
    </row>
    <row r="2775" spans="1:1">
      <c r="A2775" s="48"/>
    </row>
    <row r="2776" spans="1:1">
      <c r="A2776" s="48"/>
    </row>
    <row r="2777" spans="1:1">
      <c r="A2777" s="48"/>
    </row>
    <row r="2778" spans="1:1">
      <c r="A2778" s="48"/>
    </row>
    <row r="2779" spans="1:1">
      <c r="A2779" s="48"/>
    </row>
    <row r="2780" spans="1:1">
      <c r="A2780" s="48"/>
    </row>
    <row r="2781" spans="1:1">
      <c r="A2781" s="48"/>
    </row>
    <row r="2782" spans="1:1">
      <c r="A2782" s="48"/>
    </row>
    <row r="2783" spans="1:1">
      <c r="A2783" s="48"/>
    </row>
    <row r="2784" spans="1:1">
      <c r="A2784" s="48"/>
    </row>
    <row r="2785" spans="1:1">
      <c r="A2785" s="48"/>
    </row>
    <row r="2786" spans="1:1">
      <c r="A2786" s="48"/>
    </row>
    <row r="2787" spans="1:1">
      <c r="A2787" s="48"/>
    </row>
    <row r="2788" spans="1:1">
      <c r="A2788" s="48"/>
    </row>
    <row r="2789" spans="1:1">
      <c r="A2789" s="48"/>
    </row>
    <row r="2790" spans="1:1">
      <c r="A2790" s="48"/>
    </row>
    <row r="2791" spans="1:1">
      <c r="A2791" s="48"/>
    </row>
    <row r="2792" spans="1:1">
      <c r="A2792" s="48"/>
    </row>
    <row r="2793" spans="1:1">
      <c r="A2793" s="48"/>
    </row>
    <row r="2794" spans="1:1">
      <c r="A2794" s="48"/>
    </row>
    <row r="2795" spans="1:1">
      <c r="A2795" s="48"/>
    </row>
    <row r="2796" spans="1:1">
      <c r="A2796" s="48"/>
    </row>
    <row r="2797" spans="1:1">
      <c r="A2797" s="48"/>
    </row>
    <row r="2798" spans="1:1">
      <c r="A2798" s="48"/>
    </row>
    <row r="2799" spans="1:1">
      <c r="A2799" s="48"/>
    </row>
    <row r="2800" spans="1:1">
      <c r="A2800" s="48"/>
    </row>
    <row r="2801" spans="1:1">
      <c r="A2801" s="48"/>
    </row>
    <row r="2802" spans="1:1">
      <c r="A2802" s="48"/>
    </row>
    <row r="2803" spans="1:1">
      <c r="A2803" s="48"/>
    </row>
    <row r="2804" spans="1:1">
      <c r="A2804" s="48"/>
    </row>
    <row r="2805" spans="1:1">
      <c r="A2805" s="48"/>
    </row>
    <row r="2806" spans="1:1">
      <c r="A2806" s="48"/>
    </row>
    <row r="2807" spans="1:1">
      <c r="A2807" s="48"/>
    </row>
    <row r="2808" spans="1:1">
      <c r="A2808" s="48"/>
    </row>
    <row r="2809" spans="1:1">
      <c r="A2809" s="48"/>
    </row>
    <row r="2810" spans="1:1">
      <c r="A2810" s="48"/>
    </row>
    <row r="2811" spans="1:1">
      <c r="A2811" s="48"/>
    </row>
    <row r="2812" spans="1:1">
      <c r="A2812" s="48"/>
    </row>
    <row r="2813" spans="1:1">
      <c r="A2813" s="48"/>
    </row>
    <row r="2814" spans="1:1">
      <c r="A2814" s="48"/>
    </row>
    <row r="2815" spans="1:1">
      <c r="A2815" s="48"/>
    </row>
    <row r="2816" spans="1:1">
      <c r="A2816" s="48"/>
    </row>
    <row r="2817" spans="1:1">
      <c r="A2817" s="48"/>
    </row>
    <row r="2818" spans="1:1">
      <c r="A2818" s="48"/>
    </row>
    <row r="2819" spans="1:1">
      <c r="A2819" s="48"/>
    </row>
    <row r="2820" spans="1:1">
      <c r="A2820" s="48"/>
    </row>
    <row r="2821" spans="1:1">
      <c r="A2821" s="48"/>
    </row>
    <row r="2822" spans="1:1">
      <c r="A2822" s="48"/>
    </row>
    <row r="2823" spans="1:1">
      <c r="A2823" s="48"/>
    </row>
    <row r="2824" spans="1:1">
      <c r="A2824" s="48"/>
    </row>
    <row r="2825" spans="1:1">
      <c r="A2825" s="48"/>
    </row>
    <row r="2826" spans="1:1">
      <c r="A2826" s="48"/>
    </row>
    <row r="2827" spans="1:1">
      <c r="A2827" s="48"/>
    </row>
    <row r="2828" spans="1:1">
      <c r="A2828" s="48"/>
    </row>
    <row r="2829" spans="1:1">
      <c r="A2829" s="48"/>
    </row>
    <row r="2830" spans="1:1">
      <c r="A2830" s="48"/>
    </row>
    <row r="2831" spans="1:1">
      <c r="A2831" s="48"/>
    </row>
    <row r="2832" spans="1:1">
      <c r="A2832" s="48"/>
    </row>
    <row r="2833" spans="1:1">
      <c r="A2833" s="48"/>
    </row>
    <row r="2834" spans="1:1">
      <c r="A2834" s="48"/>
    </row>
    <row r="2835" spans="1:1">
      <c r="A2835" s="48"/>
    </row>
    <row r="2836" spans="1:1">
      <c r="A2836" s="48"/>
    </row>
    <row r="2837" spans="1:1">
      <c r="A2837" s="48"/>
    </row>
    <row r="2838" spans="1:1">
      <c r="A2838" s="48"/>
    </row>
    <row r="2839" spans="1:1">
      <c r="A2839" s="48"/>
    </row>
    <row r="2840" spans="1:1">
      <c r="A2840" s="48"/>
    </row>
    <row r="2841" spans="1:1">
      <c r="A2841" s="48"/>
    </row>
    <row r="2842" spans="1:1">
      <c r="A2842" s="48"/>
    </row>
    <row r="2843" spans="1:1">
      <c r="A2843" s="48"/>
    </row>
    <row r="2844" spans="1:1">
      <c r="A2844" s="48"/>
    </row>
    <row r="2845" spans="1:1">
      <c r="A2845" s="48"/>
    </row>
    <row r="2846" spans="1:1">
      <c r="A2846" s="48"/>
    </row>
    <row r="2847" spans="1:1">
      <c r="A2847" s="48"/>
    </row>
    <row r="2848" spans="1:1">
      <c r="A2848" s="48"/>
    </row>
    <row r="2849" spans="1:1">
      <c r="A2849" s="48"/>
    </row>
    <row r="2850" spans="1:1">
      <c r="A2850" s="48"/>
    </row>
    <row r="2851" spans="1:1">
      <c r="A2851" s="48"/>
    </row>
    <row r="2852" spans="1:1">
      <c r="A2852" s="48"/>
    </row>
    <row r="2853" spans="1:1">
      <c r="A2853" s="48"/>
    </row>
    <row r="2854" spans="1:1">
      <c r="A2854" s="48"/>
    </row>
    <row r="2855" spans="1:1">
      <c r="A2855" s="48"/>
    </row>
    <row r="2856" spans="1:1">
      <c r="A2856" s="48"/>
    </row>
    <row r="2857" spans="1:1">
      <c r="A2857" s="48"/>
    </row>
    <row r="2858" spans="1:1">
      <c r="A2858" s="48"/>
    </row>
    <row r="2859" spans="1:1">
      <c r="A2859" s="48"/>
    </row>
    <row r="2860" spans="1:1">
      <c r="A2860" s="48"/>
    </row>
    <row r="2861" spans="1:1">
      <c r="A2861" s="48"/>
    </row>
    <row r="2862" spans="1:1">
      <c r="A2862" s="48"/>
    </row>
    <row r="2863" spans="1:1">
      <c r="A2863" s="48"/>
    </row>
    <row r="2864" spans="1:1">
      <c r="A2864" s="48"/>
    </row>
    <row r="2865" spans="1:1">
      <c r="A2865" s="48"/>
    </row>
    <row r="2866" spans="1:1">
      <c r="A2866" s="48"/>
    </row>
    <row r="2867" spans="1:1">
      <c r="A2867" s="48"/>
    </row>
    <row r="2868" spans="1:1">
      <c r="A2868" s="48"/>
    </row>
    <row r="2869" spans="1:1">
      <c r="A2869" s="48"/>
    </row>
    <row r="2870" spans="1:1">
      <c r="A2870" s="48"/>
    </row>
    <row r="2871" spans="1:1">
      <c r="A2871" s="48"/>
    </row>
    <row r="2872" spans="1:1">
      <c r="A2872" s="48"/>
    </row>
    <row r="2873" spans="1:1">
      <c r="A2873" s="48"/>
    </row>
    <row r="2874" spans="1:1">
      <c r="A2874" s="48"/>
    </row>
    <row r="2875" spans="1:1">
      <c r="A2875" s="48"/>
    </row>
    <row r="2876" spans="1:1">
      <c r="A2876" s="48"/>
    </row>
    <row r="2877" spans="1:1">
      <c r="A2877" s="48"/>
    </row>
    <row r="2878" spans="1:1">
      <c r="A2878" s="48"/>
    </row>
    <row r="2879" spans="1:1">
      <c r="A2879" s="48"/>
    </row>
    <row r="2880" spans="1:1">
      <c r="A2880" s="48"/>
    </row>
    <row r="2881" spans="1:1">
      <c r="A2881" s="48"/>
    </row>
    <row r="2882" spans="1:1">
      <c r="A2882" s="48"/>
    </row>
    <row r="2883" spans="1:1">
      <c r="A2883" s="48"/>
    </row>
    <row r="2884" spans="1:1">
      <c r="A2884" s="48"/>
    </row>
    <row r="2885" spans="1:1">
      <c r="A2885" s="48"/>
    </row>
    <row r="2886" spans="1:1">
      <c r="A2886" s="48"/>
    </row>
    <row r="2887" spans="1:1">
      <c r="A2887" s="48"/>
    </row>
    <row r="2888" spans="1:1">
      <c r="A2888" s="48"/>
    </row>
    <row r="2889" spans="1:1">
      <c r="A2889" s="48"/>
    </row>
    <row r="2890" spans="1:1">
      <c r="A2890" s="48"/>
    </row>
    <row r="2891" spans="1:1">
      <c r="A2891" s="48"/>
    </row>
    <row r="2892" spans="1:1">
      <c r="A2892" s="48"/>
    </row>
    <row r="2893" spans="1:1">
      <c r="A2893" s="48"/>
    </row>
    <row r="2894" spans="1:1">
      <c r="A2894" s="48"/>
    </row>
    <row r="2895" spans="1:1">
      <c r="A2895" s="48"/>
    </row>
    <row r="2896" spans="1:1">
      <c r="A2896" s="48"/>
    </row>
    <row r="2897" spans="1:1">
      <c r="A2897" s="48"/>
    </row>
    <row r="2898" spans="1:1">
      <c r="A2898" s="48"/>
    </row>
    <row r="2899" spans="1:1">
      <c r="A2899" s="48"/>
    </row>
    <row r="2900" spans="1:1">
      <c r="A2900" s="48"/>
    </row>
    <row r="2901" spans="1:1">
      <c r="A2901" s="48"/>
    </row>
    <row r="2902" spans="1:1">
      <c r="A2902" s="48"/>
    </row>
    <row r="2903" spans="1:1">
      <c r="A2903" s="48"/>
    </row>
    <row r="2904" spans="1:1">
      <c r="A2904" s="48"/>
    </row>
    <row r="2905" spans="1:1">
      <c r="A2905" s="48"/>
    </row>
    <row r="2906" spans="1:1">
      <c r="A2906" s="48"/>
    </row>
    <row r="2907" spans="1:1">
      <c r="A2907" s="48"/>
    </row>
    <row r="2908" spans="1:1">
      <c r="A2908" s="48"/>
    </row>
    <row r="2909" spans="1:1">
      <c r="A2909" s="48"/>
    </row>
    <row r="2910" spans="1:1">
      <c r="A2910" s="48"/>
    </row>
    <row r="2911" spans="1:1">
      <c r="A2911" s="48"/>
    </row>
    <row r="2912" spans="1:1">
      <c r="A2912" s="48"/>
    </row>
    <row r="2913" spans="1:1">
      <c r="A2913" s="48"/>
    </row>
    <row r="2914" spans="1:1">
      <c r="A2914" s="48"/>
    </row>
    <row r="2915" spans="1:1">
      <c r="A2915" s="48"/>
    </row>
    <row r="2916" spans="1:1">
      <c r="A2916" s="48"/>
    </row>
    <row r="2917" spans="1:1">
      <c r="A2917" s="48"/>
    </row>
    <row r="2918" spans="1:1">
      <c r="A2918" s="48"/>
    </row>
    <row r="2919" spans="1:1">
      <c r="A2919" s="48"/>
    </row>
    <row r="2920" spans="1:1">
      <c r="A2920" s="48"/>
    </row>
    <row r="2921" spans="1:1">
      <c r="A2921" s="48"/>
    </row>
    <row r="2922" spans="1:1">
      <c r="A2922" s="48"/>
    </row>
    <row r="2923" spans="1:1">
      <c r="A2923" s="48"/>
    </row>
    <row r="2924" spans="1:1">
      <c r="A2924" s="48"/>
    </row>
    <row r="2925" spans="1:1">
      <c r="A2925" s="48"/>
    </row>
    <row r="2926" spans="1:1">
      <c r="A2926" s="48"/>
    </row>
    <row r="2927" spans="1:1">
      <c r="A2927" s="48"/>
    </row>
    <row r="2928" spans="1:1">
      <c r="A2928" s="48"/>
    </row>
    <row r="2929" spans="1:1">
      <c r="A2929" s="48"/>
    </row>
    <row r="2930" spans="1:1">
      <c r="A2930" s="48"/>
    </row>
    <row r="2931" spans="1:1">
      <c r="A2931" s="48"/>
    </row>
    <row r="2932" spans="1:1">
      <c r="A2932" s="48"/>
    </row>
    <row r="2933" spans="1:1">
      <c r="A2933" s="48"/>
    </row>
    <row r="2934" spans="1:1">
      <c r="A2934" s="48"/>
    </row>
    <row r="2935" spans="1:1">
      <c r="A2935" s="48"/>
    </row>
    <row r="2936" spans="1:1">
      <c r="A2936" s="48"/>
    </row>
    <row r="2937" spans="1:1">
      <c r="A2937" s="48"/>
    </row>
    <row r="2938" spans="1:1">
      <c r="A2938" s="48"/>
    </row>
    <row r="2939" spans="1:1">
      <c r="A2939" s="48"/>
    </row>
    <row r="2940" spans="1:1">
      <c r="A2940" s="48"/>
    </row>
    <row r="2941" spans="1:1">
      <c r="A2941" s="48"/>
    </row>
    <row r="2942" spans="1:1">
      <c r="A2942" s="48"/>
    </row>
    <row r="2943" spans="1:1">
      <c r="A2943" s="48"/>
    </row>
    <row r="2944" spans="1:1">
      <c r="A2944" s="48"/>
    </row>
    <row r="2945" spans="1:1">
      <c r="A2945" s="48"/>
    </row>
    <row r="2946" spans="1:1">
      <c r="A2946" s="48"/>
    </row>
    <row r="2947" spans="1:1">
      <c r="A2947" s="48"/>
    </row>
    <row r="2948" spans="1:1">
      <c r="A2948" s="48"/>
    </row>
    <row r="2949" spans="1:1">
      <c r="A2949" s="48"/>
    </row>
    <row r="2950" spans="1:1">
      <c r="A2950" s="48"/>
    </row>
    <row r="2951" spans="1:1">
      <c r="A2951" s="48"/>
    </row>
    <row r="2952" spans="1:1">
      <c r="A2952" s="48"/>
    </row>
    <row r="2953" spans="1:1">
      <c r="A2953" s="48"/>
    </row>
    <row r="2954" spans="1:1">
      <c r="A2954" s="48"/>
    </row>
    <row r="2955" spans="1:1">
      <c r="A2955" s="48"/>
    </row>
    <row r="2956" spans="1:1">
      <c r="A2956" s="48"/>
    </row>
    <row r="2957" spans="1:1">
      <c r="A2957" s="48"/>
    </row>
    <row r="2958" spans="1:1">
      <c r="A2958" s="48"/>
    </row>
    <row r="2959" spans="1:1">
      <c r="A2959" s="48"/>
    </row>
    <row r="2960" spans="1:1">
      <c r="A2960" s="48"/>
    </row>
    <row r="2961" spans="1:1">
      <c r="A2961" s="48"/>
    </row>
    <row r="2962" spans="1:1">
      <c r="A2962" s="48"/>
    </row>
    <row r="2963" spans="1:1">
      <c r="A2963" s="48"/>
    </row>
    <row r="2964" spans="1:1">
      <c r="A2964" s="48"/>
    </row>
    <row r="2965" spans="1:1">
      <c r="A2965" s="48"/>
    </row>
    <row r="2966" spans="1:1">
      <c r="A2966" s="48"/>
    </row>
    <row r="2967" spans="1:1">
      <c r="A2967" s="48"/>
    </row>
    <row r="2968" spans="1:1">
      <c r="A2968" s="48"/>
    </row>
    <row r="2969" spans="1:1">
      <c r="A2969" s="48"/>
    </row>
    <row r="2970" spans="1:1">
      <c r="A2970" s="48"/>
    </row>
    <row r="2971" spans="1:1">
      <c r="A2971" s="48"/>
    </row>
    <row r="2972" spans="1:1">
      <c r="A2972" s="48"/>
    </row>
    <row r="2973" spans="1:1">
      <c r="A2973" s="48"/>
    </row>
    <row r="2974" spans="1:1">
      <c r="A2974" s="48"/>
    </row>
    <row r="2975" spans="1:1">
      <c r="A2975" s="48"/>
    </row>
    <row r="2976" spans="1:1">
      <c r="A2976" s="48"/>
    </row>
    <row r="2977" spans="1:1">
      <c r="A2977" s="48"/>
    </row>
    <row r="2978" spans="1:1">
      <c r="A2978" s="48"/>
    </row>
    <row r="2979" spans="1:1">
      <c r="A2979" s="48"/>
    </row>
    <row r="2980" spans="1:1">
      <c r="A2980" s="48"/>
    </row>
    <row r="2981" spans="1:1">
      <c r="A2981" s="48"/>
    </row>
    <row r="2982" spans="1:1">
      <c r="A2982" s="48"/>
    </row>
    <row r="2983" spans="1:1">
      <c r="A2983" s="48"/>
    </row>
    <row r="2984" spans="1:1">
      <c r="A2984" s="48"/>
    </row>
    <row r="2985" spans="1:1">
      <c r="A2985" s="48"/>
    </row>
    <row r="2986" spans="1:1">
      <c r="A2986" s="48"/>
    </row>
    <row r="2987" spans="1:1">
      <c r="A2987" s="48"/>
    </row>
    <row r="2988" spans="1:1">
      <c r="A2988" s="48"/>
    </row>
    <row r="2989" spans="1:1">
      <c r="A2989" s="48"/>
    </row>
    <row r="2990" spans="1:1">
      <c r="A2990" s="48"/>
    </row>
    <row r="2991" spans="1:1">
      <c r="A2991" s="48"/>
    </row>
    <row r="2992" spans="1:1">
      <c r="A2992" s="48"/>
    </row>
    <row r="2993" spans="1:1">
      <c r="A2993" s="48"/>
    </row>
    <row r="2994" spans="1:1">
      <c r="A2994" s="48"/>
    </row>
    <row r="2995" spans="1:1">
      <c r="A2995" s="48"/>
    </row>
    <row r="2996" spans="1:1">
      <c r="A2996" s="48"/>
    </row>
    <row r="2997" spans="1:1">
      <c r="A2997" s="48"/>
    </row>
    <row r="2998" spans="1:1">
      <c r="A2998" s="48"/>
    </row>
    <row r="2999" spans="1:1">
      <c r="A2999" s="48"/>
    </row>
    <row r="3000" spans="1:1">
      <c r="A3000" s="48"/>
    </row>
    <row r="3001" spans="1:1">
      <c r="A3001" s="48"/>
    </row>
    <row r="3002" spans="1:1">
      <c r="A3002" s="48"/>
    </row>
    <row r="3003" spans="1:1">
      <c r="A3003" s="48"/>
    </row>
    <row r="3004" spans="1:1">
      <c r="A3004" s="48"/>
    </row>
    <row r="3005" spans="1:1">
      <c r="A3005" s="48"/>
    </row>
    <row r="3006" spans="1:1">
      <c r="A3006" s="48"/>
    </row>
    <row r="3007" spans="1:1">
      <c r="A3007" s="48"/>
    </row>
    <row r="3008" spans="1:1">
      <c r="A3008" s="48"/>
    </row>
    <row r="3009" spans="1:1">
      <c r="A3009" s="48"/>
    </row>
    <row r="3010" spans="1:1">
      <c r="A3010" s="48"/>
    </row>
    <row r="3011" spans="1:1">
      <c r="A3011" s="48"/>
    </row>
    <row r="3012" spans="1:1">
      <c r="A3012" s="48"/>
    </row>
    <row r="3013" spans="1:1">
      <c r="A3013" s="48"/>
    </row>
    <row r="3014" spans="1:1">
      <c r="A3014" s="48"/>
    </row>
    <row r="3015" spans="1:1">
      <c r="A3015" s="48"/>
    </row>
    <row r="3016" spans="1:1">
      <c r="A3016" s="48"/>
    </row>
    <row r="3017" spans="1:1">
      <c r="A3017" s="48"/>
    </row>
    <row r="3018" spans="1:1">
      <c r="A3018" s="48"/>
    </row>
    <row r="3019" spans="1:1">
      <c r="A3019" s="48"/>
    </row>
    <row r="3020" spans="1:1">
      <c r="A3020" s="48"/>
    </row>
    <row r="3021" spans="1:1">
      <c r="A3021" s="48"/>
    </row>
    <row r="3022" spans="1:1">
      <c r="A3022" s="48"/>
    </row>
    <row r="3023" spans="1:1">
      <c r="A3023" s="48"/>
    </row>
    <row r="3024" spans="1:1">
      <c r="A3024" s="48"/>
    </row>
    <row r="3025" spans="1:1">
      <c r="A3025" s="48"/>
    </row>
    <row r="3026" spans="1:1">
      <c r="A3026" s="48"/>
    </row>
    <row r="3027" spans="1:1">
      <c r="A3027" s="48"/>
    </row>
    <row r="3028" spans="1:1">
      <c r="A3028" s="48"/>
    </row>
    <row r="3029" spans="1:1">
      <c r="A3029" s="48"/>
    </row>
    <row r="3030" spans="1:1">
      <c r="A3030" s="48"/>
    </row>
    <row r="3031" spans="1:1">
      <c r="A3031" s="48"/>
    </row>
    <row r="3032" spans="1:1">
      <c r="A3032" s="48"/>
    </row>
    <row r="3033" spans="1:1">
      <c r="A3033" s="48"/>
    </row>
    <row r="3034" spans="1:1">
      <c r="A3034" s="48"/>
    </row>
    <row r="3035" spans="1:1">
      <c r="A3035" s="48"/>
    </row>
    <row r="3036" spans="1:1">
      <c r="A3036" s="48"/>
    </row>
    <row r="3037" spans="1:1">
      <c r="A3037" s="48"/>
    </row>
    <row r="3038" spans="1:1">
      <c r="A3038" s="48"/>
    </row>
    <row r="3039" spans="1:1">
      <c r="A3039" s="48"/>
    </row>
    <row r="3040" spans="1:1">
      <c r="A3040" s="48"/>
    </row>
    <row r="3041" spans="1:1">
      <c r="A3041" s="48"/>
    </row>
    <row r="3042" spans="1:1">
      <c r="A3042" s="48"/>
    </row>
    <row r="3043" spans="1:1">
      <c r="A3043" s="48"/>
    </row>
    <row r="3044" spans="1:1">
      <c r="A3044" s="48"/>
    </row>
    <row r="3045" spans="1:1">
      <c r="A3045" s="48"/>
    </row>
    <row r="3046" spans="1:1">
      <c r="A3046" s="48"/>
    </row>
    <row r="3047" spans="1:1">
      <c r="A3047" s="48"/>
    </row>
    <row r="3048" spans="1:1">
      <c r="A3048" s="48"/>
    </row>
    <row r="3049" spans="1:1">
      <c r="A3049" s="48"/>
    </row>
    <row r="3050" spans="1:1">
      <c r="A3050" s="48"/>
    </row>
    <row r="3051" spans="1:1">
      <c r="A3051" s="48"/>
    </row>
    <row r="3052" spans="1:1">
      <c r="A3052" s="48"/>
    </row>
    <row r="3053" spans="1:1">
      <c r="A3053" s="48"/>
    </row>
    <row r="3054" spans="1:1">
      <c r="A3054" s="48"/>
    </row>
    <row r="3055" spans="1:1">
      <c r="A3055" s="48"/>
    </row>
    <row r="3056" spans="1:1">
      <c r="A3056" s="48"/>
    </row>
    <row r="3057" spans="1:1">
      <c r="A3057" s="48"/>
    </row>
    <row r="3058" spans="1:1">
      <c r="A3058" s="48"/>
    </row>
    <row r="3059" spans="1:1">
      <c r="A3059" s="48"/>
    </row>
    <row r="3060" spans="1:1">
      <c r="A3060" s="48"/>
    </row>
    <row r="3061" spans="1:1">
      <c r="A3061" s="48"/>
    </row>
    <row r="3062" spans="1:1">
      <c r="A3062" s="48"/>
    </row>
    <row r="3063" spans="1:1">
      <c r="A3063" s="48"/>
    </row>
    <row r="3064" spans="1:1">
      <c r="A3064" s="48"/>
    </row>
    <row r="3065" spans="1:1">
      <c r="A3065" s="48"/>
    </row>
    <row r="3066" spans="1:1">
      <c r="A3066" s="48"/>
    </row>
    <row r="3067" spans="1:1">
      <c r="A3067" s="48"/>
    </row>
    <row r="3068" spans="1:1">
      <c r="A3068" s="48"/>
    </row>
    <row r="3069" spans="1:1">
      <c r="A3069" s="48"/>
    </row>
    <row r="3070" spans="1:1">
      <c r="A3070" s="48"/>
    </row>
    <row r="3071" spans="1:1">
      <c r="A3071" s="48"/>
    </row>
    <row r="3072" spans="1:1">
      <c r="A3072" s="48"/>
    </row>
    <row r="3073" spans="1:1">
      <c r="A3073" s="48"/>
    </row>
    <row r="3074" spans="1:1">
      <c r="A3074" s="48"/>
    </row>
    <row r="3075" spans="1:1">
      <c r="A3075" s="48"/>
    </row>
    <row r="3076" spans="1:1">
      <c r="A3076" s="48"/>
    </row>
    <row r="3077" spans="1:1">
      <c r="A3077" s="48"/>
    </row>
    <row r="3078" spans="1:1">
      <c r="A3078" s="48"/>
    </row>
    <row r="3079" spans="1:1">
      <c r="A3079" s="48"/>
    </row>
    <row r="3080" spans="1:1">
      <c r="A3080" s="48"/>
    </row>
    <row r="3081" spans="1:1">
      <c r="A3081" s="48"/>
    </row>
    <row r="3082" spans="1:1">
      <c r="A3082" s="48"/>
    </row>
    <row r="3083" spans="1:1">
      <c r="A3083" s="48"/>
    </row>
    <row r="3084" spans="1:1">
      <c r="A3084" s="48"/>
    </row>
    <row r="3085" spans="1:1">
      <c r="A3085" s="48"/>
    </row>
    <row r="3086" spans="1:1">
      <c r="A3086" s="48"/>
    </row>
    <row r="3087" spans="1:1">
      <c r="A3087" s="48"/>
    </row>
    <row r="3088" spans="1:1">
      <c r="A3088" s="48"/>
    </row>
    <row r="3089" spans="1:1">
      <c r="A3089" s="48"/>
    </row>
    <row r="3090" spans="1:1">
      <c r="A3090" s="48"/>
    </row>
    <row r="3091" spans="1:1">
      <c r="A3091" s="48"/>
    </row>
    <row r="3092" spans="1:1">
      <c r="A3092" s="48"/>
    </row>
    <row r="3093" spans="1:1">
      <c r="A3093" s="48"/>
    </row>
    <row r="3094" spans="1:1">
      <c r="A3094" s="48"/>
    </row>
    <row r="3095" spans="1:1">
      <c r="A3095" s="48"/>
    </row>
    <row r="3096" spans="1:1">
      <c r="A3096" s="48"/>
    </row>
    <row r="3097" spans="1:1">
      <c r="A3097" s="48"/>
    </row>
    <row r="3098" spans="1:1">
      <c r="A3098" s="48"/>
    </row>
    <row r="3099" spans="1:1">
      <c r="A3099" s="48"/>
    </row>
    <row r="3100" spans="1:1">
      <c r="A3100" s="48"/>
    </row>
    <row r="3101" spans="1:1">
      <c r="A3101" s="48"/>
    </row>
    <row r="3102" spans="1:1">
      <c r="A3102" s="48"/>
    </row>
    <row r="3103" spans="1:1">
      <c r="A3103" s="48"/>
    </row>
    <row r="3104" spans="1:1">
      <c r="A3104" s="48"/>
    </row>
    <row r="3105" spans="1:1">
      <c r="A3105" s="48"/>
    </row>
    <row r="3106" spans="1:1">
      <c r="A3106" s="48"/>
    </row>
    <row r="3107" spans="1:1">
      <c r="A3107" s="48"/>
    </row>
    <row r="3108" spans="1:1">
      <c r="A3108" s="48"/>
    </row>
    <row r="3109" spans="1:1">
      <c r="A3109" s="48"/>
    </row>
    <row r="3110" spans="1:1">
      <c r="A3110" s="48"/>
    </row>
    <row r="3111" spans="1:1">
      <c r="A3111" s="48"/>
    </row>
    <row r="3112" spans="1:1">
      <c r="A3112" s="48"/>
    </row>
    <row r="3113" spans="1:1">
      <c r="A3113" s="48"/>
    </row>
    <row r="3114" spans="1:1">
      <c r="A3114" s="48"/>
    </row>
    <row r="3115" spans="1:1">
      <c r="A3115" s="48"/>
    </row>
    <row r="3116" spans="1:1">
      <c r="A3116" s="48"/>
    </row>
    <row r="3117" spans="1:1">
      <c r="A3117" s="48"/>
    </row>
    <row r="3118" spans="1:1">
      <c r="A3118" s="48"/>
    </row>
    <row r="3119" spans="1:1">
      <c r="A3119" s="48"/>
    </row>
    <row r="3120" spans="1:1">
      <c r="A3120" s="48"/>
    </row>
    <row r="3121" spans="1:1">
      <c r="A3121" s="48"/>
    </row>
    <row r="3122" spans="1:1">
      <c r="A3122" s="48"/>
    </row>
    <row r="3123" spans="1:1">
      <c r="A3123" s="48"/>
    </row>
    <row r="3124" spans="1:1">
      <c r="A3124" s="48"/>
    </row>
    <row r="3125" spans="1:1">
      <c r="A3125" s="48"/>
    </row>
    <row r="3126" spans="1:1">
      <c r="A3126" s="48"/>
    </row>
    <row r="3127" spans="1:1">
      <c r="A3127" s="48"/>
    </row>
    <row r="3128" spans="1:1">
      <c r="A3128" s="48"/>
    </row>
    <row r="3129" spans="1:1">
      <c r="A3129" s="48"/>
    </row>
    <row r="3130" spans="1:1">
      <c r="A3130" s="48"/>
    </row>
    <row r="3131" spans="1:1">
      <c r="A3131" s="48"/>
    </row>
    <row r="3132" spans="1:1">
      <c r="A3132" s="48"/>
    </row>
    <row r="3133" spans="1:1">
      <c r="A3133" s="48"/>
    </row>
    <row r="3134" spans="1:1">
      <c r="A3134" s="48"/>
    </row>
    <row r="3135" spans="1:1">
      <c r="A3135" s="48"/>
    </row>
    <row r="3136" spans="1:1">
      <c r="A3136" s="48"/>
    </row>
    <row r="3137" spans="1:1">
      <c r="A3137" s="48"/>
    </row>
    <row r="3138" spans="1:1">
      <c r="A3138" s="48"/>
    </row>
    <row r="3139" spans="1:1">
      <c r="A3139" s="48"/>
    </row>
    <row r="3140" spans="1:1">
      <c r="A3140" s="48"/>
    </row>
    <row r="3141" spans="1:1">
      <c r="A3141" s="48"/>
    </row>
    <row r="3142" spans="1:1">
      <c r="A3142" s="48"/>
    </row>
    <row r="3143" spans="1:1">
      <c r="A3143" s="48"/>
    </row>
    <row r="3144" spans="1:1">
      <c r="A3144" s="48"/>
    </row>
    <row r="3145" spans="1:1">
      <c r="A3145" s="48"/>
    </row>
    <row r="3146" spans="1:1">
      <c r="A3146" s="48"/>
    </row>
    <row r="3147" spans="1:1">
      <c r="A3147" s="48"/>
    </row>
    <row r="3148" spans="1:1">
      <c r="A3148" s="48"/>
    </row>
    <row r="3149" spans="1:1">
      <c r="A3149" s="48"/>
    </row>
    <row r="3150" spans="1:1">
      <c r="A3150" s="48"/>
    </row>
    <row r="3151" spans="1:1">
      <c r="A3151" s="48"/>
    </row>
    <row r="3152" spans="1:1">
      <c r="A3152" s="48"/>
    </row>
    <row r="3153" spans="1:1">
      <c r="A3153" s="48"/>
    </row>
    <row r="3154" spans="1:1">
      <c r="A3154" s="48"/>
    </row>
    <row r="3155" spans="1:1">
      <c r="A3155" s="48"/>
    </row>
    <row r="3156" spans="1:1">
      <c r="A3156" s="48"/>
    </row>
    <row r="3157" spans="1:1">
      <c r="A3157" s="48"/>
    </row>
    <row r="3158" spans="1:1">
      <c r="A3158" s="48"/>
    </row>
    <row r="3159" spans="1:1">
      <c r="A3159" s="48"/>
    </row>
    <row r="3160" spans="1:1">
      <c r="A3160" s="48"/>
    </row>
    <row r="3161" spans="1:1">
      <c r="A3161" s="48"/>
    </row>
    <row r="3162" spans="1:1">
      <c r="A3162" s="48"/>
    </row>
    <row r="3163" spans="1:1">
      <c r="A3163" s="48"/>
    </row>
    <row r="3164" spans="1:1">
      <c r="A3164" s="48"/>
    </row>
    <row r="3165" spans="1:1">
      <c r="A3165" s="48"/>
    </row>
    <row r="3166" spans="1:1">
      <c r="A3166" s="48"/>
    </row>
    <row r="3167" spans="1:1">
      <c r="A3167" s="48"/>
    </row>
    <row r="3168" spans="1:1">
      <c r="A3168" s="48"/>
    </row>
    <row r="3169" spans="1:1">
      <c r="A3169" s="48"/>
    </row>
    <row r="3170" spans="1:1">
      <c r="A3170" s="48"/>
    </row>
    <row r="3171" spans="1:1">
      <c r="A3171" s="48"/>
    </row>
    <row r="3172" spans="1:1">
      <c r="A3172" s="48"/>
    </row>
    <row r="3173" spans="1:1">
      <c r="A3173" s="48"/>
    </row>
    <row r="3174" spans="1:1">
      <c r="A3174" s="48"/>
    </row>
    <row r="3175" spans="1:1">
      <c r="A3175" s="48"/>
    </row>
    <row r="3176" spans="1:1">
      <c r="A3176" s="48"/>
    </row>
    <row r="3177" spans="1:1">
      <c r="A3177" s="48"/>
    </row>
    <row r="3178" spans="1:1">
      <c r="A3178" s="48"/>
    </row>
    <row r="3179" spans="1:1">
      <c r="A3179" s="48"/>
    </row>
    <row r="3180" spans="1:1">
      <c r="A3180" s="48"/>
    </row>
    <row r="3181" spans="1:1">
      <c r="A3181" s="48"/>
    </row>
    <row r="3182" spans="1:1">
      <c r="A3182" s="48"/>
    </row>
    <row r="3183" spans="1:1">
      <c r="A3183" s="48"/>
    </row>
    <row r="3184" spans="1:1">
      <c r="A3184" s="48"/>
    </row>
    <row r="3185" spans="1:1">
      <c r="A3185" s="48"/>
    </row>
    <row r="3186" spans="1:1">
      <c r="A3186" s="48"/>
    </row>
    <row r="3187" spans="1:1">
      <c r="A3187" s="48"/>
    </row>
    <row r="3188" spans="1:1">
      <c r="A3188" s="48"/>
    </row>
    <row r="3189" spans="1:1">
      <c r="A3189" s="48"/>
    </row>
    <row r="3190" spans="1:1">
      <c r="A3190" s="48"/>
    </row>
    <row r="3191" spans="1:1">
      <c r="A3191" s="48"/>
    </row>
    <row r="3192" spans="1:1">
      <c r="A3192" s="48"/>
    </row>
    <row r="3193" spans="1:1">
      <c r="A3193" s="48"/>
    </row>
    <row r="3194" spans="1:1">
      <c r="A3194" s="48"/>
    </row>
    <row r="3195" spans="1:1">
      <c r="A3195" s="48"/>
    </row>
    <row r="3196" spans="1:1">
      <c r="A3196" s="48"/>
    </row>
    <row r="3197" spans="1:1">
      <c r="A3197" s="48"/>
    </row>
    <row r="3198" spans="1:1">
      <c r="A3198" s="48"/>
    </row>
    <row r="3199" spans="1:1">
      <c r="A3199" s="48"/>
    </row>
    <row r="3200" spans="1:1">
      <c r="A3200" s="48"/>
    </row>
    <row r="3201" spans="1:1">
      <c r="A3201" s="48"/>
    </row>
    <row r="3202" spans="1:1">
      <c r="A3202" s="48"/>
    </row>
    <row r="3203" spans="1:1">
      <c r="A3203" s="48"/>
    </row>
    <row r="3204" spans="1:1">
      <c r="A3204" s="48"/>
    </row>
    <row r="3205" spans="1:1">
      <c r="A3205" s="48"/>
    </row>
    <row r="3206" spans="1:1">
      <c r="A3206" s="48"/>
    </row>
    <row r="3207" spans="1:1">
      <c r="A3207" s="48"/>
    </row>
    <row r="3208" spans="1:1">
      <c r="A3208" s="48"/>
    </row>
    <row r="3209" spans="1:1">
      <c r="A3209" s="48"/>
    </row>
    <row r="3210" spans="1:1">
      <c r="A3210" s="48"/>
    </row>
    <row r="3211" spans="1:1">
      <c r="A3211" s="48"/>
    </row>
    <row r="3212" spans="1:1">
      <c r="A3212" s="48"/>
    </row>
    <row r="3213" spans="1:1">
      <c r="A3213" s="48"/>
    </row>
    <row r="3214" spans="1:1">
      <c r="A3214" s="48"/>
    </row>
    <row r="3215" spans="1:1">
      <c r="A3215" s="48"/>
    </row>
    <row r="3216" spans="1:1">
      <c r="A3216" s="48"/>
    </row>
    <row r="3217" spans="1:1">
      <c r="A3217" s="48"/>
    </row>
    <row r="3218" spans="1:1">
      <c r="A3218" s="48"/>
    </row>
    <row r="3219" spans="1:1">
      <c r="A3219" s="48"/>
    </row>
    <row r="3220" spans="1:1">
      <c r="A3220" s="48"/>
    </row>
    <row r="3221" spans="1:1">
      <c r="A3221" s="48"/>
    </row>
    <row r="3222" spans="1:1">
      <c r="A3222" s="48"/>
    </row>
    <row r="3223" spans="1:1">
      <c r="A3223" s="48"/>
    </row>
    <row r="3224" spans="1:1">
      <c r="A3224" s="48"/>
    </row>
    <row r="3225" spans="1:1">
      <c r="A3225" s="48"/>
    </row>
    <row r="3226" spans="1:1">
      <c r="A3226" s="48"/>
    </row>
    <row r="3227" spans="1:1">
      <c r="A3227" s="48"/>
    </row>
    <row r="3228" spans="1:1">
      <c r="A3228" s="48"/>
    </row>
    <row r="3229" spans="1:1">
      <c r="A3229" s="48"/>
    </row>
    <row r="3230" spans="1:1">
      <c r="A3230" s="48"/>
    </row>
    <row r="3231" spans="1:1">
      <c r="A3231" s="48"/>
    </row>
    <row r="3232" spans="1:1">
      <c r="A3232" s="48"/>
    </row>
    <row r="3233" spans="1:1">
      <c r="A3233" s="48"/>
    </row>
    <row r="3234" spans="1:1">
      <c r="A3234" s="48"/>
    </row>
    <row r="3235" spans="1:1">
      <c r="A3235" s="48"/>
    </row>
    <row r="3236" spans="1:1">
      <c r="A3236" s="48"/>
    </row>
    <row r="3237" spans="1:1">
      <c r="A3237" s="48"/>
    </row>
    <row r="3238" spans="1:1">
      <c r="A3238" s="48"/>
    </row>
    <row r="3239" spans="1:1">
      <c r="A3239" s="48"/>
    </row>
    <row r="3240" spans="1:1">
      <c r="A3240" s="48"/>
    </row>
    <row r="3241" spans="1:1">
      <c r="A3241" s="48"/>
    </row>
    <row r="3242" spans="1:1">
      <c r="A3242" s="48"/>
    </row>
    <row r="3243" spans="1:1">
      <c r="A3243" s="48"/>
    </row>
    <row r="3244" spans="1:1">
      <c r="A3244" s="48"/>
    </row>
    <row r="3245" spans="1:1">
      <c r="A3245" s="48"/>
    </row>
    <row r="3246" spans="1:1">
      <c r="A3246" s="48"/>
    </row>
    <row r="3247" spans="1:1">
      <c r="A3247" s="48"/>
    </row>
    <row r="3248" spans="1:1">
      <c r="A3248" s="48"/>
    </row>
    <row r="3249" spans="1:1">
      <c r="A3249" s="48"/>
    </row>
    <row r="3250" spans="1:1">
      <c r="A3250" s="48"/>
    </row>
    <row r="3251" spans="1:1">
      <c r="A3251" s="48"/>
    </row>
    <row r="3252" spans="1:1">
      <c r="A3252" s="48"/>
    </row>
    <row r="3253" spans="1:1">
      <c r="A3253" s="48"/>
    </row>
    <row r="3254" spans="1:1">
      <c r="A3254" s="48"/>
    </row>
    <row r="3255" spans="1:1">
      <c r="A3255" s="48"/>
    </row>
    <row r="3256" spans="1:1">
      <c r="A3256" s="48"/>
    </row>
    <row r="3257" spans="1:1">
      <c r="A3257" s="48"/>
    </row>
    <row r="3258" spans="1:1">
      <c r="A3258" s="48"/>
    </row>
    <row r="3259" spans="1:1">
      <c r="A3259" s="48"/>
    </row>
    <row r="3260" spans="1:1">
      <c r="A3260" s="48"/>
    </row>
    <row r="3261" spans="1:1">
      <c r="A3261" s="48"/>
    </row>
    <row r="3262" spans="1:1">
      <c r="A3262" s="48"/>
    </row>
    <row r="3263" spans="1:1">
      <c r="A3263" s="48"/>
    </row>
    <row r="3264" spans="1:1">
      <c r="A3264" s="48"/>
    </row>
    <row r="3265" spans="1:1">
      <c r="A3265" s="48"/>
    </row>
    <row r="3266" spans="1:1">
      <c r="A3266" s="48"/>
    </row>
    <row r="3267" spans="1:1">
      <c r="A3267" s="48"/>
    </row>
    <row r="3268" spans="1:1">
      <c r="A3268" s="48"/>
    </row>
    <row r="3269" spans="1:1">
      <c r="A3269" s="48"/>
    </row>
    <row r="3270" spans="1:1">
      <c r="A3270" s="48"/>
    </row>
    <row r="3271" spans="1:1">
      <c r="A3271" s="48"/>
    </row>
    <row r="3272" spans="1:1">
      <c r="A3272" s="48"/>
    </row>
    <row r="3273" spans="1:1">
      <c r="A3273" s="48"/>
    </row>
    <row r="3274" spans="1:1">
      <c r="A3274" s="48"/>
    </row>
    <row r="3275" spans="1:1">
      <c r="A3275" s="48"/>
    </row>
    <row r="3276" spans="1:1">
      <c r="A3276" s="48"/>
    </row>
    <row r="3277" spans="1:1">
      <c r="A3277" s="48"/>
    </row>
    <row r="3278" spans="1:1">
      <c r="A3278" s="48"/>
    </row>
    <row r="3279" spans="1:1">
      <c r="A3279" s="48"/>
    </row>
    <row r="3280" spans="1:1">
      <c r="A3280" s="48"/>
    </row>
    <row r="3281" spans="1:1">
      <c r="A3281" s="48"/>
    </row>
    <row r="3282" spans="1:1">
      <c r="A3282" s="48"/>
    </row>
    <row r="3283" spans="1:1">
      <c r="A3283" s="48"/>
    </row>
    <row r="3284" spans="1:1">
      <c r="A3284" s="48"/>
    </row>
    <row r="3285" spans="1:1">
      <c r="A3285" s="48"/>
    </row>
    <row r="3286" spans="1:1">
      <c r="A3286" s="48"/>
    </row>
    <row r="3287" spans="1:1">
      <c r="A3287" s="48"/>
    </row>
    <row r="3288" spans="1:1">
      <c r="A3288" s="48"/>
    </row>
    <row r="3289" spans="1:1">
      <c r="A3289" s="48"/>
    </row>
    <row r="3290" spans="1:1">
      <c r="A3290" s="48"/>
    </row>
    <row r="3291" spans="1:1">
      <c r="A3291" s="48"/>
    </row>
    <row r="3292" spans="1:1">
      <c r="A3292" s="48"/>
    </row>
    <row r="3293" spans="1:1">
      <c r="A3293" s="48"/>
    </row>
    <row r="3294" spans="1:1">
      <c r="A3294" s="48"/>
    </row>
    <row r="3295" spans="1:1">
      <c r="A3295" s="48"/>
    </row>
    <row r="3296" spans="1:1">
      <c r="A3296" s="48"/>
    </row>
    <row r="3297" spans="1:1">
      <c r="A3297" s="48"/>
    </row>
    <row r="3298" spans="1:1">
      <c r="A3298" s="48"/>
    </row>
    <row r="3299" spans="1:1">
      <c r="A3299" s="48"/>
    </row>
    <row r="3300" spans="1:1">
      <c r="A3300" s="48"/>
    </row>
    <row r="3301" spans="1:1">
      <c r="A3301" s="48"/>
    </row>
    <row r="3302" spans="1:1">
      <c r="A3302" s="48"/>
    </row>
    <row r="3303" spans="1:1">
      <c r="A3303" s="48"/>
    </row>
    <row r="3304" spans="1:1">
      <c r="A3304" s="48"/>
    </row>
    <row r="3305" spans="1:1">
      <c r="A3305" s="48"/>
    </row>
    <row r="3306" spans="1:1">
      <c r="A3306" s="48"/>
    </row>
    <row r="3307" spans="1:1">
      <c r="A3307" s="48"/>
    </row>
    <row r="3308" spans="1:1">
      <c r="A3308" s="48"/>
    </row>
    <row r="3309" spans="1:1">
      <c r="A3309" s="48"/>
    </row>
    <row r="3310" spans="1:1">
      <c r="A3310" s="48"/>
    </row>
    <row r="3311" spans="1:1">
      <c r="A3311" s="48"/>
    </row>
    <row r="3312" spans="1:1">
      <c r="A3312" s="48"/>
    </row>
    <row r="3313" spans="1:1">
      <c r="A3313" s="48"/>
    </row>
    <row r="3314" spans="1:1">
      <c r="A3314" s="48"/>
    </row>
    <row r="3315" spans="1:1">
      <c r="A3315" s="48"/>
    </row>
    <row r="3316" spans="1:1">
      <c r="A3316" s="48"/>
    </row>
    <row r="3317" spans="1:1">
      <c r="A3317" s="48"/>
    </row>
    <row r="3318" spans="1:1">
      <c r="A3318" s="48"/>
    </row>
    <row r="3319" spans="1:1">
      <c r="A3319" s="48"/>
    </row>
    <row r="3320" spans="1:1">
      <c r="A3320" s="48"/>
    </row>
    <row r="3321" spans="1:1">
      <c r="A3321" s="48"/>
    </row>
    <row r="3322" spans="1:1">
      <c r="A3322" s="48"/>
    </row>
    <row r="3323" spans="1:1">
      <c r="A3323" s="48"/>
    </row>
    <row r="3324" spans="1:1">
      <c r="A3324" s="48"/>
    </row>
    <row r="3325" spans="1:1">
      <c r="A3325" s="48"/>
    </row>
    <row r="3326" spans="1:1">
      <c r="A3326" s="48"/>
    </row>
    <row r="3327" spans="1:1">
      <c r="A3327" s="48"/>
    </row>
    <row r="3328" spans="1:1">
      <c r="A3328" s="48"/>
    </row>
    <row r="3329" spans="1:1">
      <c r="A3329" s="48"/>
    </row>
    <row r="3330" spans="1:1">
      <c r="A3330" s="48"/>
    </row>
    <row r="3331" spans="1:1">
      <c r="A3331" s="48"/>
    </row>
    <row r="3332" spans="1:1">
      <c r="A3332" s="48"/>
    </row>
    <row r="3333" spans="1:1">
      <c r="A3333" s="48"/>
    </row>
    <row r="3334" spans="1:1">
      <c r="A3334" s="48"/>
    </row>
    <row r="3335" spans="1:1">
      <c r="A3335" s="48"/>
    </row>
    <row r="3336" spans="1:1">
      <c r="A3336" s="48"/>
    </row>
    <row r="3337" spans="1:1">
      <c r="A3337" s="48"/>
    </row>
    <row r="3338" spans="1:1">
      <c r="A3338" s="48"/>
    </row>
    <row r="3339" spans="1:1">
      <c r="A3339" s="48"/>
    </row>
    <row r="3340" spans="1:1">
      <c r="A3340" s="48"/>
    </row>
    <row r="3341" spans="1:1">
      <c r="A3341" s="48"/>
    </row>
    <row r="3342" spans="1:1">
      <c r="A3342" s="48"/>
    </row>
    <row r="3343" spans="1:1">
      <c r="A3343" s="48"/>
    </row>
    <row r="3344" spans="1:1">
      <c r="A3344" s="48"/>
    </row>
    <row r="3345" spans="1:1">
      <c r="A3345" s="48"/>
    </row>
    <row r="3346" spans="1:1">
      <c r="A3346" s="48"/>
    </row>
    <row r="3347" spans="1:1">
      <c r="A3347" s="48"/>
    </row>
    <row r="3348" spans="1:1">
      <c r="A3348" s="48"/>
    </row>
    <row r="3349" spans="1:1">
      <c r="A3349" s="48"/>
    </row>
    <row r="3350" spans="1:1">
      <c r="A3350" s="48"/>
    </row>
    <row r="3351" spans="1:1">
      <c r="A3351" s="48"/>
    </row>
    <row r="3352" spans="1:1">
      <c r="A3352" s="48"/>
    </row>
    <row r="3353" spans="1:1">
      <c r="A3353" s="48"/>
    </row>
    <row r="3354" spans="1:1">
      <c r="A3354" s="48"/>
    </row>
    <row r="3355" spans="1:1">
      <c r="A3355" s="48"/>
    </row>
    <row r="3356" spans="1:1">
      <c r="A3356" s="48"/>
    </row>
    <row r="3357" spans="1:1">
      <c r="A3357" s="48"/>
    </row>
    <row r="3358" spans="1:1">
      <c r="A3358" s="48"/>
    </row>
    <row r="3359" spans="1:1">
      <c r="A3359" s="48"/>
    </row>
    <row r="3360" spans="1:1">
      <c r="A3360" s="48"/>
    </row>
    <row r="3361" spans="1:1">
      <c r="A3361" s="48"/>
    </row>
    <row r="3362" spans="1:1">
      <c r="A3362" s="48"/>
    </row>
    <row r="3363" spans="1:1">
      <c r="A3363" s="48"/>
    </row>
    <row r="3364" spans="1:1">
      <c r="A3364" s="48"/>
    </row>
    <row r="3365" spans="1:1">
      <c r="A3365" s="48"/>
    </row>
    <row r="3366" spans="1:1">
      <c r="A3366" s="48"/>
    </row>
    <row r="3367" spans="1:1">
      <c r="A3367" s="48"/>
    </row>
    <row r="3368" spans="1:1">
      <c r="A3368" s="48"/>
    </row>
    <row r="3369" spans="1:1">
      <c r="A3369" s="48"/>
    </row>
    <row r="3370" spans="1:1">
      <c r="A3370" s="48"/>
    </row>
    <row r="3371" spans="1:1">
      <c r="A3371" s="48"/>
    </row>
    <row r="3372" spans="1:1">
      <c r="A3372" s="48"/>
    </row>
    <row r="3373" spans="1:1">
      <c r="A3373" s="48"/>
    </row>
    <row r="3374" spans="1:1">
      <c r="A3374" s="48"/>
    </row>
    <row r="3375" spans="1:1">
      <c r="A3375" s="48"/>
    </row>
    <row r="3376" spans="1:1">
      <c r="A3376" s="48"/>
    </row>
    <row r="3377" spans="1:1">
      <c r="A3377" s="48"/>
    </row>
    <row r="3378" spans="1:1">
      <c r="A3378" s="48"/>
    </row>
    <row r="3379" spans="1:1">
      <c r="A3379" s="48"/>
    </row>
    <row r="3380" spans="1:1">
      <c r="A3380" s="48"/>
    </row>
    <row r="3381" spans="1:1">
      <c r="A3381" s="48"/>
    </row>
    <row r="3382" spans="1:1">
      <c r="A3382" s="48"/>
    </row>
    <row r="3383" spans="1:1">
      <c r="A3383" s="48"/>
    </row>
    <row r="3384" spans="1:1">
      <c r="A3384" s="48"/>
    </row>
    <row r="3385" spans="1:1">
      <c r="A3385" s="48"/>
    </row>
    <row r="3386" spans="1:1">
      <c r="A3386" s="48"/>
    </row>
    <row r="3387" spans="1:1">
      <c r="A3387" s="48"/>
    </row>
    <row r="3388" spans="1:1">
      <c r="A3388" s="48"/>
    </row>
    <row r="3389" spans="1:1">
      <c r="A3389" s="48"/>
    </row>
    <row r="3390" spans="1:1">
      <c r="A3390" s="48"/>
    </row>
    <row r="3391" spans="1:1">
      <c r="A3391" s="48"/>
    </row>
    <row r="3392" spans="1:1">
      <c r="A3392" s="48"/>
    </row>
    <row r="3393" spans="1:1">
      <c r="A3393" s="48"/>
    </row>
    <row r="3394" spans="1:1">
      <c r="A3394" s="48"/>
    </row>
    <row r="3395" spans="1:1">
      <c r="A3395" s="48"/>
    </row>
    <row r="3396" spans="1:1">
      <c r="A3396" s="48"/>
    </row>
    <row r="3397" spans="1:1">
      <c r="A3397" s="48"/>
    </row>
    <row r="3398" spans="1:1">
      <c r="A3398" s="48"/>
    </row>
    <row r="3399" spans="1:1">
      <c r="A3399" s="48"/>
    </row>
    <row r="3400" spans="1:1">
      <c r="A3400" s="48"/>
    </row>
    <row r="3401" spans="1:1">
      <c r="A3401" s="48"/>
    </row>
    <row r="3402" spans="1:1">
      <c r="A3402" s="48"/>
    </row>
    <row r="3403" spans="1:1">
      <c r="A3403" s="48"/>
    </row>
    <row r="3404" spans="1:1">
      <c r="A3404" s="48"/>
    </row>
    <row r="3405" spans="1:1">
      <c r="A3405" s="48"/>
    </row>
    <row r="3406" spans="1:1">
      <c r="A3406" s="48"/>
    </row>
    <row r="3407" spans="1:1">
      <c r="A3407" s="48"/>
    </row>
    <row r="3408" spans="1:1">
      <c r="A3408" s="48"/>
    </row>
    <row r="3409" spans="1:1">
      <c r="A3409" s="48"/>
    </row>
    <row r="3410" spans="1:1">
      <c r="A3410" s="48"/>
    </row>
    <row r="3411" spans="1:1">
      <c r="A3411" s="48"/>
    </row>
    <row r="3412" spans="1:1">
      <c r="A3412" s="48"/>
    </row>
    <row r="3413" spans="1:1">
      <c r="A3413" s="48"/>
    </row>
    <row r="3414" spans="1:1">
      <c r="A3414" s="48"/>
    </row>
    <row r="3415" spans="1:1">
      <c r="A3415" s="48"/>
    </row>
    <row r="3416" spans="1:1">
      <c r="A3416" s="48"/>
    </row>
    <row r="3417" spans="1:1">
      <c r="A3417" s="48"/>
    </row>
    <row r="3418" spans="1:1">
      <c r="A3418" s="48"/>
    </row>
    <row r="3419" spans="1:1">
      <c r="A3419" s="48"/>
    </row>
    <row r="3420" spans="1:1">
      <c r="A3420" s="48"/>
    </row>
    <row r="3421" spans="1:1">
      <c r="A3421" s="48"/>
    </row>
    <row r="3422" spans="1:1">
      <c r="A3422" s="48"/>
    </row>
    <row r="3423" spans="1:1">
      <c r="A3423" s="48"/>
    </row>
    <row r="3424" spans="1:1">
      <c r="A3424" s="48"/>
    </row>
    <row r="3425" spans="1:1">
      <c r="A3425" s="48"/>
    </row>
    <row r="3426" spans="1:1">
      <c r="A3426" s="48"/>
    </row>
    <row r="3427" spans="1:1">
      <c r="A3427" s="48"/>
    </row>
    <row r="3428" spans="1:1">
      <c r="A3428" s="48"/>
    </row>
    <row r="3429" spans="1:1">
      <c r="A3429" s="48"/>
    </row>
    <row r="3430" spans="1:1">
      <c r="A3430" s="48"/>
    </row>
    <row r="3431" spans="1:1">
      <c r="A3431" s="48"/>
    </row>
    <row r="3432" spans="1:1">
      <c r="A3432" s="48"/>
    </row>
    <row r="3433" spans="1:1">
      <c r="A3433" s="48"/>
    </row>
    <row r="3434" spans="1:1">
      <c r="A3434" s="48"/>
    </row>
    <row r="3435" spans="1:1">
      <c r="A3435" s="48"/>
    </row>
    <row r="3436" spans="1:1">
      <c r="A3436" s="48"/>
    </row>
    <row r="3437" spans="1:1">
      <c r="A3437" s="48"/>
    </row>
    <row r="3438" spans="1:1">
      <c r="A3438" s="48"/>
    </row>
    <row r="3439" spans="1:1">
      <c r="A3439" s="48"/>
    </row>
    <row r="3440" spans="1:1">
      <c r="A3440" s="48"/>
    </row>
    <row r="3441" spans="1:1">
      <c r="A3441" s="48"/>
    </row>
    <row r="3442" spans="1:1">
      <c r="A3442" s="48"/>
    </row>
    <row r="3443" spans="1:1">
      <c r="A3443" s="48"/>
    </row>
    <row r="3444" spans="1:1">
      <c r="A3444" s="48"/>
    </row>
    <row r="3445" spans="1:1">
      <c r="A3445" s="48"/>
    </row>
    <row r="3446" spans="1:1">
      <c r="A3446" s="48"/>
    </row>
    <row r="3447" spans="1:1">
      <c r="A3447" s="48"/>
    </row>
    <row r="3448" spans="1:1">
      <c r="A3448" s="48"/>
    </row>
    <row r="3449" spans="1:1">
      <c r="A3449" s="48"/>
    </row>
    <row r="3450" spans="1:1">
      <c r="A3450" s="48"/>
    </row>
    <row r="3451" spans="1:1">
      <c r="A3451" s="48"/>
    </row>
    <row r="3452" spans="1:1">
      <c r="A3452" s="48"/>
    </row>
    <row r="3453" spans="1:1">
      <c r="A3453" s="48"/>
    </row>
    <row r="3454" spans="1:1">
      <c r="A3454" s="48"/>
    </row>
    <row r="3455" spans="1:1">
      <c r="A3455" s="48"/>
    </row>
    <row r="3456" spans="1:1">
      <c r="A3456" s="48"/>
    </row>
    <row r="3457" spans="1:1">
      <c r="A3457" s="48"/>
    </row>
    <row r="3458" spans="1:1">
      <c r="A3458" s="48"/>
    </row>
    <row r="3459" spans="1:1">
      <c r="A3459" s="48"/>
    </row>
    <row r="3460" spans="1:1">
      <c r="A3460" s="48"/>
    </row>
    <row r="3461" spans="1:1">
      <c r="A3461" s="48"/>
    </row>
    <row r="3462" spans="1:1">
      <c r="A3462" s="48"/>
    </row>
    <row r="3463" spans="1:1">
      <c r="A3463" s="48"/>
    </row>
    <row r="3464" spans="1:1">
      <c r="A3464" s="48"/>
    </row>
    <row r="3465" spans="1:1">
      <c r="A3465" s="48"/>
    </row>
    <row r="3466" spans="1:1">
      <c r="A3466" s="48"/>
    </row>
    <row r="3467" spans="1:1">
      <c r="A3467" s="48"/>
    </row>
    <row r="3468" spans="1:1">
      <c r="A3468" s="48"/>
    </row>
    <row r="3469" spans="1:1">
      <c r="A3469" s="48"/>
    </row>
    <row r="3470" spans="1:1">
      <c r="A3470" s="48"/>
    </row>
    <row r="3471" spans="1:1">
      <c r="A3471" s="48"/>
    </row>
    <row r="3472" spans="1:1">
      <c r="A3472" s="48"/>
    </row>
    <row r="3473" spans="1:1">
      <c r="A3473" s="48"/>
    </row>
    <row r="3474" spans="1:1">
      <c r="A3474" s="48"/>
    </row>
    <row r="3475" spans="1:1">
      <c r="A3475" s="48"/>
    </row>
    <row r="3476" spans="1:1">
      <c r="A3476" s="48"/>
    </row>
    <row r="3477" spans="1:1">
      <c r="A3477" s="48"/>
    </row>
    <row r="3478" spans="1:1">
      <c r="A3478" s="48"/>
    </row>
    <row r="3479" spans="1:1">
      <c r="A3479" s="48"/>
    </row>
    <row r="3480" spans="1:1">
      <c r="A3480" s="48"/>
    </row>
    <row r="3481" spans="1:1">
      <c r="A3481" s="48"/>
    </row>
    <row r="3482" spans="1:1">
      <c r="A3482" s="48"/>
    </row>
    <row r="3483" spans="1:1">
      <c r="A3483" s="48"/>
    </row>
    <row r="3484" spans="1:1">
      <c r="A3484" s="48"/>
    </row>
    <row r="3485" spans="1:1">
      <c r="A3485" s="48"/>
    </row>
    <row r="3486" spans="1:1">
      <c r="A3486" s="48"/>
    </row>
    <row r="3487" spans="1:1">
      <c r="A3487" s="48"/>
    </row>
    <row r="3488" spans="1:1">
      <c r="A3488" s="48"/>
    </row>
    <row r="3489" spans="1:1">
      <c r="A3489" s="48"/>
    </row>
    <row r="3490" spans="1:1">
      <c r="A3490" s="48"/>
    </row>
    <row r="3491" spans="1:1">
      <c r="A3491" s="48"/>
    </row>
    <row r="3492" spans="1:1">
      <c r="A3492" s="48"/>
    </row>
    <row r="3493" spans="1:1">
      <c r="A3493" s="48"/>
    </row>
    <row r="3494" spans="1:1">
      <c r="A3494" s="48"/>
    </row>
    <row r="3495" spans="1:1">
      <c r="A3495" s="48"/>
    </row>
    <row r="3496" spans="1:1">
      <c r="A3496" s="48"/>
    </row>
    <row r="3497" spans="1:1">
      <c r="A3497" s="48"/>
    </row>
    <row r="3498" spans="1:1">
      <c r="A3498" s="48"/>
    </row>
    <row r="3499" spans="1:1">
      <c r="A3499" s="48"/>
    </row>
    <row r="3500" spans="1:1">
      <c r="A3500" s="48"/>
    </row>
    <row r="3501" spans="1:1">
      <c r="A3501" s="48"/>
    </row>
    <row r="3502" spans="1:1">
      <c r="A3502" s="48"/>
    </row>
    <row r="3503" spans="1:1">
      <c r="A3503" s="48"/>
    </row>
    <row r="3504" spans="1:1">
      <c r="A3504" s="48"/>
    </row>
    <row r="3505" spans="1:1">
      <c r="A3505" s="48"/>
    </row>
    <row r="3506" spans="1:1">
      <c r="A3506" s="48"/>
    </row>
    <row r="3507" spans="1:1">
      <c r="A3507" s="48"/>
    </row>
    <row r="3508" spans="1:1">
      <c r="A3508" s="48"/>
    </row>
    <row r="3509" spans="1:1">
      <c r="A3509" s="48"/>
    </row>
    <row r="3510" spans="1:1">
      <c r="A3510" s="48"/>
    </row>
    <row r="3511" spans="1:1">
      <c r="A3511" s="48"/>
    </row>
    <row r="3512" spans="1:1">
      <c r="A3512" s="48"/>
    </row>
    <row r="3513" spans="1:1">
      <c r="A3513" s="48"/>
    </row>
    <row r="3514" spans="1:1">
      <c r="A3514" s="48"/>
    </row>
    <row r="3515" spans="1:1">
      <c r="A3515" s="48"/>
    </row>
    <row r="3516" spans="1:1">
      <c r="A3516" s="48"/>
    </row>
    <row r="3517" spans="1:1">
      <c r="A3517" s="48"/>
    </row>
    <row r="3518" spans="1:1">
      <c r="A3518" s="48"/>
    </row>
    <row r="3519" spans="1:1">
      <c r="A3519" s="48"/>
    </row>
    <row r="3520" spans="1:1">
      <c r="A3520" s="48"/>
    </row>
    <row r="3521" spans="1:1">
      <c r="A3521" s="48"/>
    </row>
    <row r="3522" spans="1:1">
      <c r="A3522" s="48"/>
    </row>
    <row r="3523" spans="1:1">
      <c r="A3523" s="48"/>
    </row>
    <row r="3524" spans="1:1">
      <c r="A3524" s="48"/>
    </row>
    <row r="3525" spans="1:1">
      <c r="A3525" s="48"/>
    </row>
    <row r="3526" spans="1:1">
      <c r="A3526" s="48"/>
    </row>
    <row r="3527" spans="1:1">
      <c r="A3527" s="48"/>
    </row>
    <row r="3528" spans="1:1">
      <c r="A3528" s="48"/>
    </row>
    <row r="3529" spans="1:1">
      <c r="A3529" s="48"/>
    </row>
    <row r="3530" spans="1:1">
      <c r="A3530" s="48"/>
    </row>
    <row r="3531" spans="1:1">
      <c r="A3531" s="48"/>
    </row>
    <row r="3532" spans="1:1">
      <c r="A3532" s="48"/>
    </row>
    <row r="3533" spans="1:1">
      <c r="A3533" s="48"/>
    </row>
    <row r="3534" spans="1:1">
      <c r="A3534" s="48"/>
    </row>
    <row r="3535" spans="1:1">
      <c r="A3535" s="48"/>
    </row>
    <row r="3536" spans="1:1">
      <c r="A3536" s="48"/>
    </row>
    <row r="3537" spans="1:1">
      <c r="A3537" s="48"/>
    </row>
    <row r="3538" spans="1:1">
      <c r="A3538" s="48"/>
    </row>
    <row r="3539" spans="1:1">
      <c r="A3539" s="48"/>
    </row>
    <row r="3540" spans="1:1">
      <c r="A3540" s="48"/>
    </row>
    <row r="3541" spans="1:1">
      <c r="A3541" s="48"/>
    </row>
    <row r="3542" spans="1:1">
      <c r="A3542" s="48"/>
    </row>
    <row r="3543" spans="1:1">
      <c r="A3543" s="48"/>
    </row>
    <row r="3544" spans="1:1">
      <c r="A3544" s="48"/>
    </row>
    <row r="3545" spans="1:1">
      <c r="A3545" s="48"/>
    </row>
    <row r="3546" spans="1:1">
      <c r="A3546" s="48"/>
    </row>
    <row r="3547" spans="1:1">
      <c r="A3547" s="48"/>
    </row>
    <row r="3548" spans="1:1">
      <c r="A3548" s="48"/>
    </row>
    <row r="3549" spans="1:1">
      <c r="A3549" s="48"/>
    </row>
    <row r="3550" spans="1:1">
      <c r="A3550" s="48"/>
    </row>
    <row r="3551" spans="1:1">
      <c r="A3551" s="48"/>
    </row>
    <row r="3552" spans="1:1">
      <c r="A3552" s="48"/>
    </row>
    <row r="3553" spans="1:1">
      <c r="A3553" s="48"/>
    </row>
    <row r="3554" spans="1:1">
      <c r="A3554" s="48"/>
    </row>
    <row r="3555" spans="1:1">
      <c r="A3555" s="48"/>
    </row>
    <row r="3556" spans="1:1">
      <c r="A3556" s="48"/>
    </row>
    <row r="3557" spans="1:1">
      <c r="A3557" s="48"/>
    </row>
    <row r="3558" spans="1:1">
      <c r="A3558" s="48"/>
    </row>
    <row r="3559" spans="1:1">
      <c r="A3559" s="48"/>
    </row>
    <row r="3560" spans="1:1">
      <c r="A3560" s="48"/>
    </row>
    <row r="3561" spans="1:1">
      <c r="A3561" s="48"/>
    </row>
    <row r="3562" spans="1:1">
      <c r="A3562" s="48"/>
    </row>
    <row r="3563" spans="1:1">
      <c r="A3563" s="48"/>
    </row>
    <row r="3564" spans="1:1">
      <c r="A3564" s="48"/>
    </row>
    <row r="3565" spans="1:1">
      <c r="A3565" s="48"/>
    </row>
    <row r="3566" spans="1:1">
      <c r="A3566" s="48"/>
    </row>
    <row r="3567" spans="1:1">
      <c r="A3567" s="48"/>
    </row>
    <row r="3568" spans="1:1">
      <c r="A3568" s="48"/>
    </row>
    <row r="3569" spans="1:1">
      <c r="A3569" s="48"/>
    </row>
    <row r="3570" spans="1:1">
      <c r="A3570" s="48"/>
    </row>
    <row r="3571" spans="1:1">
      <c r="A3571" s="48"/>
    </row>
    <row r="3572" spans="1:1">
      <c r="A3572" s="48"/>
    </row>
    <row r="3573" spans="1:1">
      <c r="A3573" s="48"/>
    </row>
    <row r="3574" spans="1:1">
      <c r="A3574" s="48"/>
    </row>
    <row r="3575" spans="1:1">
      <c r="A3575" s="48"/>
    </row>
    <row r="3576" spans="1:1">
      <c r="A3576" s="48"/>
    </row>
    <row r="3577" spans="1:1">
      <c r="A3577" s="48"/>
    </row>
    <row r="3578" spans="1:1">
      <c r="A3578" s="48"/>
    </row>
    <row r="3579" spans="1:1">
      <c r="A3579" s="48"/>
    </row>
    <row r="3580" spans="1:1">
      <c r="A3580" s="48"/>
    </row>
    <row r="3581" spans="1:1">
      <c r="A3581" s="48"/>
    </row>
    <row r="3582" spans="1:1">
      <c r="A3582" s="48"/>
    </row>
    <row r="3583" spans="1:1">
      <c r="A3583" s="48"/>
    </row>
    <row r="3584" spans="1:1">
      <c r="A3584" s="48"/>
    </row>
    <row r="3585" spans="1:1">
      <c r="A3585" s="48"/>
    </row>
    <row r="3586" spans="1:1">
      <c r="A3586" s="48"/>
    </row>
    <row r="3587" spans="1:1">
      <c r="A3587" s="48"/>
    </row>
    <row r="3588" spans="1:1">
      <c r="A3588" s="48"/>
    </row>
    <row r="3589" spans="1:1">
      <c r="A3589" s="48"/>
    </row>
    <row r="3590" spans="1:1">
      <c r="A3590" s="48"/>
    </row>
    <row r="3591" spans="1:1">
      <c r="A3591" s="48"/>
    </row>
    <row r="3592" spans="1:1">
      <c r="A3592" s="48"/>
    </row>
    <row r="3593" spans="1:1">
      <c r="A3593" s="48"/>
    </row>
    <row r="3594" spans="1:1">
      <c r="A3594" s="48"/>
    </row>
    <row r="3595" spans="1:1">
      <c r="A3595" s="48"/>
    </row>
    <row r="3596" spans="1:1">
      <c r="A3596" s="48"/>
    </row>
    <row r="3597" spans="1:1">
      <c r="A3597" s="48"/>
    </row>
    <row r="3598" spans="1:1">
      <c r="A3598" s="48"/>
    </row>
    <row r="3599" spans="1:1">
      <c r="A3599" s="48"/>
    </row>
    <row r="3600" spans="1:1">
      <c r="A3600" s="48"/>
    </row>
    <row r="3601" spans="1:1">
      <c r="A3601" s="48"/>
    </row>
    <row r="3602" spans="1:1">
      <c r="A3602" s="48"/>
    </row>
    <row r="3603" spans="1:1">
      <c r="A3603" s="48"/>
    </row>
    <row r="3604" spans="1:1">
      <c r="A3604" s="48"/>
    </row>
    <row r="3605" spans="1:1">
      <c r="A3605" s="48"/>
    </row>
    <row r="3606" spans="1:1">
      <c r="A3606" s="48"/>
    </row>
    <row r="3607" spans="1:1">
      <c r="A3607" s="48"/>
    </row>
    <row r="3608" spans="1:1">
      <c r="A3608" s="48"/>
    </row>
    <row r="3609" spans="1:1">
      <c r="A3609" s="48"/>
    </row>
    <row r="3610" spans="1:1">
      <c r="A3610" s="48"/>
    </row>
    <row r="3611" spans="1:1">
      <c r="A3611" s="48"/>
    </row>
    <row r="3612" spans="1:1">
      <c r="A3612" s="48"/>
    </row>
    <row r="3613" spans="1:1">
      <c r="A3613" s="48"/>
    </row>
    <row r="3614" spans="1:1">
      <c r="A3614" s="48"/>
    </row>
    <row r="3615" spans="1:1">
      <c r="A3615" s="48"/>
    </row>
    <row r="3616" spans="1:1">
      <c r="A3616" s="48"/>
    </row>
    <row r="3617" spans="1:1">
      <c r="A3617" s="48"/>
    </row>
    <row r="3618" spans="1:1">
      <c r="A3618" s="48"/>
    </row>
    <row r="3619" spans="1:1">
      <c r="A3619" s="48"/>
    </row>
    <row r="3620" spans="1:1">
      <c r="A3620" s="48"/>
    </row>
    <row r="3621" spans="1:1">
      <c r="A3621" s="48"/>
    </row>
    <row r="3622" spans="1:1">
      <c r="A3622" s="48"/>
    </row>
    <row r="3623" spans="1:1">
      <c r="A3623" s="48"/>
    </row>
    <row r="3624" spans="1:1">
      <c r="A3624" s="48"/>
    </row>
    <row r="3625" spans="1:1">
      <c r="A3625" s="48"/>
    </row>
    <row r="3626" spans="1:1">
      <c r="A3626" s="48"/>
    </row>
    <row r="3627" spans="1:1">
      <c r="A3627" s="48"/>
    </row>
    <row r="3628" spans="1:1">
      <c r="A3628" s="48"/>
    </row>
    <row r="3629" spans="1:1">
      <c r="A3629" s="48"/>
    </row>
    <row r="3630" spans="1:1">
      <c r="A3630" s="48"/>
    </row>
    <row r="3631" spans="1:1">
      <c r="A3631" s="48"/>
    </row>
    <row r="3632" spans="1:1">
      <c r="A3632" s="48"/>
    </row>
    <row r="3633" spans="1:1">
      <c r="A3633" s="48"/>
    </row>
    <row r="3634" spans="1:1">
      <c r="A3634" s="48"/>
    </row>
    <row r="3635" spans="1:1">
      <c r="A3635" s="48"/>
    </row>
    <row r="3636" spans="1:1">
      <c r="A3636" s="48"/>
    </row>
    <row r="3637" spans="1:1">
      <c r="A3637" s="48"/>
    </row>
    <row r="3638" spans="1:1">
      <c r="A3638" s="48"/>
    </row>
    <row r="3639" spans="1:1">
      <c r="A3639" s="48"/>
    </row>
    <row r="3640" spans="1:1">
      <c r="A3640" s="48"/>
    </row>
    <row r="3641" spans="1:1">
      <c r="A3641" s="48"/>
    </row>
    <row r="3642" spans="1:1">
      <c r="A3642" s="48"/>
    </row>
    <row r="3643" spans="1:1">
      <c r="A3643" s="48"/>
    </row>
    <row r="3644" spans="1:1">
      <c r="A3644" s="48"/>
    </row>
    <row r="3645" spans="1:1">
      <c r="A3645" s="48"/>
    </row>
    <row r="3646" spans="1:1">
      <c r="A3646" s="48"/>
    </row>
    <row r="3647" spans="1:1">
      <c r="A3647" s="48"/>
    </row>
    <row r="3648" spans="1:1">
      <c r="A3648" s="48"/>
    </row>
    <row r="3649" spans="1:1">
      <c r="A3649" s="48"/>
    </row>
    <row r="3650" spans="1:1">
      <c r="A3650" s="48"/>
    </row>
    <row r="3651" spans="1:1">
      <c r="A3651" s="48"/>
    </row>
    <row r="3652" spans="1:1">
      <c r="A3652" s="48"/>
    </row>
    <row r="3653" spans="1:1">
      <c r="A3653" s="48"/>
    </row>
    <row r="3654" spans="1:1">
      <c r="A3654" s="48"/>
    </row>
    <row r="3655" spans="1:1">
      <c r="A3655" s="48"/>
    </row>
    <row r="3656" spans="1:1">
      <c r="A3656" s="48"/>
    </row>
    <row r="3657" spans="1:1">
      <c r="A3657" s="48"/>
    </row>
    <row r="3658" spans="1:1">
      <c r="A3658" s="48"/>
    </row>
    <row r="3659" spans="1:1">
      <c r="A3659" s="48"/>
    </row>
    <row r="3660" spans="1:1">
      <c r="A3660" s="48"/>
    </row>
    <row r="3661" spans="1:1">
      <c r="A3661" s="48"/>
    </row>
    <row r="3662" spans="1:1">
      <c r="A3662" s="48"/>
    </row>
    <row r="3663" spans="1:1">
      <c r="A3663" s="48"/>
    </row>
    <row r="3664" spans="1:1">
      <c r="A3664" s="48"/>
    </row>
    <row r="3665" spans="1:1">
      <c r="A3665" s="48"/>
    </row>
    <row r="3666" spans="1:1">
      <c r="A3666" s="48"/>
    </row>
    <row r="3667" spans="1:1">
      <c r="A3667" s="48"/>
    </row>
    <row r="3668" spans="1:1">
      <c r="A3668" s="48"/>
    </row>
    <row r="3669" spans="1:1">
      <c r="A3669" s="48"/>
    </row>
    <row r="3670" spans="1:1">
      <c r="A3670" s="48"/>
    </row>
    <row r="3671" spans="1:1">
      <c r="A3671" s="48"/>
    </row>
    <row r="3672" spans="1:1">
      <c r="A3672" s="48"/>
    </row>
    <row r="3673" spans="1:1">
      <c r="A3673" s="48"/>
    </row>
    <row r="3674" spans="1:1">
      <c r="A3674" s="48"/>
    </row>
    <row r="3675" spans="1:1">
      <c r="A3675" s="48"/>
    </row>
    <row r="3676" spans="1:1">
      <c r="A3676" s="48"/>
    </row>
    <row r="3677" spans="1:1">
      <c r="A3677" s="48"/>
    </row>
    <row r="3678" spans="1:1">
      <c r="A3678" s="48"/>
    </row>
    <row r="3679" spans="1:1">
      <c r="A3679" s="48"/>
    </row>
    <row r="3680" spans="1:1">
      <c r="A3680" s="48"/>
    </row>
    <row r="3681" spans="1:1">
      <c r="A3681" s="48"/>
    </row>
    <row r="3682" spans="1:1">
      <c r="A3682" s="48"/>
    </row>
    <row r="3683" spans="1:1">
      <c r="A3683" s="48"/>
    </row>
    <row r="3684" spans="1:1">
      <c r="A3684" s="48"/>
    </row>
    <row r="3685" spans="1:1">
      <c r="A3685" s="48"/>
    </row>
    <row r="3686" spans="1:1">
      <c r="A3686" s="48"/>
    </row>
    <row r="3687" spans="1:1">
      <c r="A3687" s="48"/>
    </row>
    <row r="3688" spans="1:1">
      <c r="A3688" s="48"/>
    </row>
    <row r="3689" spans="1:1">
      <c r="A3689" s="48"/>
    </row>
    <row r="3690" spans="1:1">
      <c r="A3690" s="48"/>
    </row>
    <row r="3691" spans="1:1">
      <c r="A3691" s="48"/>
    </row>
    <row r="3692" spans="1:1">
      <c r="A3692" s="48"/>
    </row>
    <row r="3693" spans="1:1">
      <c r="A3693" s="48"/>
    </row>
    <row r="3694" spans="1:1">
      <c r="A3694" s="48"/>
    </row>
    <row r="3695" spans="1:1">
      <c r="A3695" s="48"/>
    </row>
    <row r="3696" spans="1:1">
      <c r="A3696" s="48"/>
    </row>
    <row r="3697" spans="1:1">
      <c r="A3697" s="48"/>
    </row>
    <row r="3698" spans="1:1">
      <c r="A3698" s="48"/>
    </row>
    <row r="3699" spans="1:1">
      <c r="A3699" s="48"/>
    </row>
    <row r="3700" spans="1:1">
      <c r="A3700" s="48"/>
    </row>
    <row r="3701" spans="1:1">
      <c r="A3701" s="48"/>
    </row>
    <row r="3702" spans="1:1">
      <c r="A3702" s="48"/>
    </row>
    <row r="3703" spans="1:1">
      <c r="A3703" s="48"/>
    </row>
    <row r="3704" spans="1:1">
      <c r="A3704" s="48"/>
    </row>
    <row r="3705" spans="1:1">
      <c r="A3705" s="48"/>
    </row>
    <row r="3706" spans="1:1">
      <c r="A3706" s="48"/>
    </row>
    <row r="3707" spans="1:1">
      <c r="A3707" s="48"/>
    </row>
    <row r="3708" spans="1:1">
      <c r="A3708" s="48"/>
    </row>
    <row r="3709" spans="1:1">
      <c r="A3709" s="48"/>
    </row>
    <row r="3710" spans="1:1">
      <c r="A3710" s="48"/>
    </row>
    <row r="3711" spans="1:1">
      <c r="A3711" s="48"/>
    </row>
    <row r="3712" spans="1:1">
      <c r="A3712" s="48"/>
    </row>
    <row r="3713" spans="1:1">
      <c r="A3713" s="48"/>
    </row>
    <row r="3714" spans="1:1">
      <c r="A3714" s="48"/>
    </row>
    <row r="3715" spans="1:1">
      <c r="A3715" s="48"/>
    </row>
    <row r="3716" spans="1:1">
      <c r="A3716" s="48"/>
    </row>
    <row r="3717" spans="1:1">
      <c r="A3717" s="48"/>
    </row>
    <row r="3718" spans="1:1">
      <c r="A3718" s="48"/>
    </row>
    <row r="3719" spans="1:1">
      <c r="A3719" s="48"/>
    </row>
    <row r="3720" spans="1:1">
      <c r="A3720" s="48"/>
    </row>
    <row r="3721" spans="1:1">
      <c r="A3721" s="48"/>
    </row>
    <row r="3722" spans="1:1">
      <c r="A3722" s="48"/>
    </row>
    <row r="3723" spans="1:1">
      <c r="A3723" s="48"/>
    </row>
    <row r="3724" spans="1:1">
      <c r="A3724" s="48"/>
    </row>
    <row r="3725" spans="1:1">
      <c r="A3725" s="48"/>
    </row>
    <row r="3726" spans="1:1">
      <c r="A3726" s="48"/>
    </row>
    <row r="3727" spans="1:1">
      <c r="A3727" s="48"/>
    </row>
    <row r="3728" spans="1:1">
      <c r="A3728" s="48"/>
    </row>
    <row r="3729" spans="1:1">
      <c r="A3729" s="48"/>
    </row>
    <row r="3730" spans="1:1">
      <c r="A3730" s="48"/>
    </row>
    <row r="3731" spans="1:1">
      <c r="A3731" s="48"/>
    </row>
    <row r="3732" spans="1:1">
      <c r="A3732" s="48"/>
    </row>
    <row r="3733" spans="1:1">
      <c r="A3733" s="48"/>
    </row>
    <row r="3734" spans="1:1">
      <c r="A3734" s="48"/>
    </row>
    <row r="3735" spans="1:1">
      <c r="A3735" s="48"/>
    </row>
    <row r="3736" spans="1:1">
      <c r="A3736" s="48"/>
    </row>
    <row r="3737" spans="1:1">
      <c r="A3737" s="48"/>
    </row>
    <row r="3738" spans="1:1">
      <c r="A3738" s="48"/>
    </row>
    <row r="3739" spans="1:1">
      <c r="A3739" s="48"/>
    </row>
    <row r="3740" spans="1:1">
      <c r="A3740" s="48"/>
    </row>
    <row r="3741" spans="1:1">
      <c r="A3741" s="48"/>
    </row>
    <row r="3742" spans="1:1">
      <c r="A3742" s="48"/>
    </row>
    <row r="3743" spans="1:1">
      <c r="A3743" s="48"/>
    </row>
    <row r="3744" spans="1:1">
      <c r="A3744" s="48"/>
    </row>
    <row r="3745" spans="1:1">
      <c r="A3745" s="48"/>
    </row>
    <row r="3746" spans="1:1">
      <c r="A3746" s="48"/>
    </row>
    <row r="3747" spans="1:1">
      <c r="A3747" s="48"/>
    </row>
    <row r="3748" spans="1:1">
      <c r="A3748" s="48"/>
    </row>
    <row r="3749" spans="1:1">
      <c r="A3749" s="48"/>
    </row>
    <row r="3750" spans="1:1">
      <c r="A3750" s="48"/>
    </row>
    <row r="3751" spans="1:1">
      <c r="A3751" s="48"/>
    </row>
    <row r="3752" spans="1:1">
      <c r="A3752" s="48"/>
    </row>
    <row r="3753" spans="1:1">
      <c r="A3753" s="48"/>
    </row>
    <row r="3754" spans="1:1">
      <c r="A3754" s="48"/>
    </row>
    <row r="3755" spans="1:1">
      <c r="A3755" s="48"/>
    </row>
    <row r="3756" spans="1:1">
      <c r="A3756" s="48"/>
    </row>
    <row r="3757" spans="1:1">
      <c r="A3757" s="48"/>
    </row>
    <row r="3758" spans="1:1">
      <c r="A3758" s="48"/>
    </row>
    <row r="3759" spans="1:1">
      <c r="A3759" s="48"/>
    </row>
    <row r="3760" spans="1:1">
      <c r="A3760" s="48"/>
    </row>
    <row r="3761" spans="1:1">
      <c r="A3761" s="48"/>
    </row>
    <row r="3762" spans="1:1">
      <c r="A3762" s="48"/>
    </row>
    <row r="3763" spans="1:1">
      <c r="A3763" s="48"/>
    </row>
    <row r="3764" spans="1:1">
      <c r="A3764" s="48"/>
    </row>
    <row r="3765" spans="1:1">
      <c r="A3765" s="48"/>
    </row>
    <row r="3766" spans="1:1">
      <c r="A3766" s="48"/>
    </row>
    <row r="3767" spans="1:1">
      <c r="A3767" s="48"/>
    </row>
    <row r="3768" spans="1:1">
      <c r="A3768" s="48"/>
    </row>
    <row r="3769" spans="1:1">
      <c r="A3769" s="48"/>
    </row>
    <row r="3770" spans="1:1">
      <c r="A3770" s="48"/>
    </row>
    <row r="3771" spans="1:1">
      <c r="A3771" s="48"/>
    </row>
    <row r="3772" spans="1:1">
      <c r="A3772" s="48"/>
    </row>
    <row r="3773" spans="1:1">
      <c r="A3773" s="48"/>
    </row>
    <row r="3774" spans="1:1">
      <c r="A3774" s="48"/>
    </row>
    <row r="3775" spans="1:1">
      <c r="A3775" s="48"/>
    </row>
    <row r="3776" spans="1:1">
      <c r="A3776" s="48"/>
    </row>
    <row r="3777" spans="1:1">
      <c r="A3777" s="48"/>
    </row>
    <row r="3778" spans="1:1">
      <c r="A3778" s="48"/>
    </row>
    <row r="3779" spans="1:1">
      <c r="A3779" s="48"/>
    </row>
    <row r="3780" spans="1:1">
      <c r="A3780" s="48"/>
    </row>
    <row r="3781" spans="1:1">
      <c r="A3781" s="48"/>
    </row>
    <row r="3782" spans="1:1">
      <c r="A3782" s="48"/>
    </row>
    <row r="3783" spans="1:1">
      <c r="A3783" s="48"/>
    </row>
    <row r="3784" spans="1:1">
      <c r="A3784" s="48"/>
    </row>
    <row r="3785" spans="1:1">
      <c r="A3785" s="48"/>
    </row>
    <row r="3786" spans="1:1">
      <c r="A3786" s="48"/>
    </row>
    <row r="3787" spans="1:1">
      <c r="A3787" s="48"/>
    </row>
    <row r="3788" spans="1:1">
      <c r="A3788" s="48"/>
    </row>
    <row r="3789" spans="1:1">
      <c r="A3789" s="48"/>
    </row>
    <row r="3790" spans="1:1">
      <c r="A3790" s="48"/>
    </row>
    <row r="3791" spans="1:1">
      <c r="A3791" s="48"/>
    </row>
    <row r="3792" spans="1:1">
      <c r="A3792" s="48"/>
    </row>
    <row r="3793" spans="1:1">
      <c r="A3793" s="48"/>
    </row>
    <row r="3794" spans="1:1">
      <c r="A3794" s="48"/>
    </row>
    <row r="3795" spans="1:1">
      <c r="A3795" s="48"/>
    </row>
    <row r="3796" spans="1:1">
      <c r="A3796" s="48"/>
    </row>
    <row r="3797" spans="1:1">
      <c r="A3797" s="48"/>
    </row>
    <row r="3798" spans="1:1">
      <c r="A3798" s="48"/>
    </row>
    <row r="3799" spans="1:1">
      <c r="A3799" s="48"/>
    </row>
    <row r="3800" spans="1:1">
      <c r="A3800" s="48"/>
    </row>
    <row r="3801" spans="1:1">
      <c r="A3801" s="48"/>
    </row>
    <row r="3802" spans="1:1">
      <c r="A3802" s="48"/>
    </row>
    <row r="3803" spans="1:1">
      <c r="A3803" s="48"/>
    </row>
    <row r="3804" spans="1:1">
      <c r="A3804" s="48"/>
    </row>
    <row r="3805" spans="1:1">
      <c r="A3805" s="48"/>
    </row>
    <row r="3806" spans="1:1">
      <c r="A3806" s="48"/>
    </row>
    <row r="3807" spans="1:1">
      <c r="A3807" s="48"/>
    </row>
    <row r="3808" spans="1:1">
      <c r="A3808" s="48"/>
    </row>
    <row r="3809" spans="1:1">
      <c r="A3809" s="48"/>
    </row>
    <row r="3810" spans="1:1">
      <c r="A3810" s="48"/>
    </row>
    <row r="3811" spans="1:1">
      <c r="A3811" s="48"/>
    </row>
    <row r="3812" spans="1:1">
      <c r="A3812" s="48"/>
    </row>
    <row r="3813" spans="1:1">
      <c r="A3813" s="48"/>
    </row>
    <row r="3814" spans="1:1">
      <c r="A3814" s="48"/>
    </row>
    <row r="3815" spans="1:1">
      <c r="A3815" s="48"/>
    </row>
    <row r="3816" spans="1:1">
      <c r="A3816" s="48"/>
    </row>
    <row r="3817" spans="1:1">
      <c r="A3817" s="48"/>
    </row>
    <row r="3818" spans="1:1">
      <c r="A3818" s="48"/>
    </row>
    <row r="3819" spans="1:1">
      <c r="A3819" s="48"/>
    </row>
    <row r="3820" spans="1:1">
      <c r="A3820" s="48"/>
    </row>
    <row r="3821" spans="1:1">
      <c r="A3821" s="48"/>
    </row>
    <row r="3822" spans="1:1">
      <c r="A3822" s="48"/>
    </row>
    <row r="3823" spans="1:1">
      <c r="A3823" s="48"/>
    </row>
    <row r="3824" spans="1:1">
      <c r="A3824" s="48"/>
    </row>
    <row r="3825" spans="1:1">
      <c r="A3825" s="48"/>
    </row>
    <row r="3826" spans="1:1">
      <c r="A3826" s="48"/>
    </row>
    <row r="3827" spans="1:1">
      <c r="A3827" s="48"/>
    </row>
    <row r="3828" spans="1:1">
      <c r="A3828" s="48"/>
    </row>
    <row r="3829" spans="1:1">
      <c r="A3829" s="48"/>
    </row>
    <row r="3830" spans="1:1">
      <c r="A3830" s="48"/>
    </row>
    <row r="3831" spans="1:1">
      <c r="A3831" s="48"/>
    </row>
    <row r="3832" spans="1:1">
      <c r="A3832" s="48"/>
    </row>
    <row r="3833" spans="1:1">
      <c r="A3833" s="48"/>
    </row>
    <row r="3834" spans="1:1">
      <c r="A3834" s="48"/>
    </row>
    <row r="3835" spans="1:1">
      <c r="A3835" s="48"/>
    </row>
    <row r="3836" spans="1:1">
      <c r="A3836" s="48"/>
    </row>
    <row r="3837" spans="1:1">
      <c r="A3837" s="48"/>
    </row>
    <row r="3838" spans="1:1">
      <c r="A3838" s="48"/>
    </row>
    <row r="3839" spans="1:1">
      <c r="A3839" s="48"/>
    </row>
    <row r="3840" spans="1:1">
      <c r="A3840" s="48"/>
    </row>
    <row r="3841" spans="1:1">
      <c r="A3841" s="48"/>
    </row>
    <row r="3842" spans="1:1">
      <c r="A3842" s="48"/>
    </row>
    <row r="3843" spans="1:1">
      <c r="A3843" s="48"/>
    </row>
    <row r="3844" spans="1:1">
      <c r="A3844" s="48"/>
    </row>
    <row r="3845" spans="1:1">
      <c r="A3845" s="48"/>
    </row>
    <row r="3846" spans="1:1">
      <c r="A3846" s="48"/>
    </row>
    <row r="3847" spans="1:1">
      <c r="A3847" s="48"/>
    </row>
    <row r="3848" spans="1:1">
      <c r="A3848" s="48"/>
    </row>
    <row r="3849" spans="1:1">
      <c r="A3849" s="48"/>
    </row>
    <row r="3850" spans="1:1">
      <c r="A3850" s="48"/>
    </row>
    <row r="3851" spans="1:1">
      <c r="A3851" s="48"/>
    </row>
    <row r="3852" spans="1:1">
      <c r="A3852" s="48"/>
    </row>
    <row r="3853" spans="1:1">
      <c r="A3853" s="48"/>
    </row>
    <row r="3854" spans="1:1">
      <c r="A3854" s="48"/>
    </row>
    <row r="3855" spans="1:1">
      <c r="A3855" s="48"/>
    </row>
    <row r="3856" spans="1:1">
      <c r="A3856" s="48"/>
    </row>
    <row r="3857" spans="1:1">
      <c r="A3857" s="48"/>
    </row>
    <row r="3858" spans="1:1">
      <c r="A3858" s="48"/>
    </row>
    <row r="3859" spans="1:1">
      <c r="A3859" s="48"/>
    </row>
    <row r="3860" spans="1:1">
      <c r="A3860" s="48"/>
    </row>
    <row r="3861" spans="1:1">
      <c r="A3861" s="48"/>
    </row>
    <row r="3862" spans="1:1">
      <c r="A3862" s="48"/>
    </row>
    <row r="3863" spans="1:1">
      <c r="A3863" s="48"/>
    </row>
    <row r="3864" spans="1:1">
      <c r="A3864" s="48"/>
    </row>
    <row r="3865" spans="1:1">
      <c r="A3865" s="48"/>
    </row>
    <row r="3866" spans="1:1">
      <c r="A3866" s="48"/>
    </row>
    <row r="3867" spans="1:1">
      <c r="A3867" s="48"/>
    </row>
    <row r="3868" spans="1:1">
      <c r="A3868" s="48"/>
    </row>
    <row r="3869" spans="1:1">
      <c r="A3869" s="48"/>
    </row>
    <row r="3870" spans="1:1">
      <c r="A3870" s="48"/>
    </row>
    <row r="3871" spans="1:1">
      <c r="A3871" s="48"/>
    </row>
    <row r="3872" spans="1:1">
      <c r="A3872" s="48"/>
    </row>
    <row r="3873" spans="1:1">
      <c r="A3873" s="48"/>
    </row>
    <row r="3874" spans="1:1">
      <c r="A3874" s="48"/>
    </row>
    <row r="3875" spans="1:1">
      <c r="A3875" s="48"/>
    </row>
    <row r="3876" spans="1:1">
      <c r="A3876" s="48"/>
    </row>
    <row r="3877" spans="1:1">
      <c r="A3877" s="48"/>
    </row>
    <row r="3878" spans="1:1">
      <c r="A3878" s="48"/>
    </row>
    <row r="3879" spans="1:1">
      <c r="A3879" s="48"/>
    </row>
    <row r="3880" spans="1:1">
      <c r="A3880" s="48"/>
    </row>
    <row r="3881" spans="1:1">
      <c r="A3881" s="48"/>
    </row>
    <row r="3882" spans="1:1">
      <c r="A3882" s="48"/>
    </row>
    <row r="3883" spans="1:1">
      <c r="A3883" s="48"/>
    </row>
    <row r="3884" spans="1:1">
      <c r="A3884" s="48"/>
    </row>
    <row r="3885" spans="1:1">
      <c r="A3885" s="48"/>
    </row>
    <row r="3886" spans="1:1">
      <c r="A3886" s="48"/>
    </row>
    <row r="3887" spans="1:1">
      <c r="A3887" s="48"/>
    </row>
    <row r="3888" spans="1:1">
      <c r="A3888" s="48"/>
    </row>
    <row r="3889" spans="1:1">
      <c r="A3889" s="48"/>
    </row>
    <row r="3890" spans="1:1">
      <c r="A3890" s="48"/>
    </row>
    <row r="3891" spans="1:1">
      <c r="A3891" s="48"/>
    </row>
    <row r="3892" spans="1:1">
      <c r="A3892" s="48"/>
    </row>
    <row r="3893" spans="1:1">
      <c r="A3893" s="48"/>
    </row>
    <row r="3894" spans="1:1">
      <c r="A3894" s="48"/>
    </row>
    <row r="3895" spans="1:1">
      <c r="A3895" s="48"/>
    </row>
    <row r="3896" spans="1:1">
      <c r="A3896" s="48"/>
    </row>
    <row r="3897" spans="1:1">
      <c r="A3897" s="48"/>
    </row>
    <row r="3898" spans="1:1">
      <c r="A3898" s="48"/>
    </row>
    <row r="3899" spans="1:1">
      <c r="A3899" s="48"/>
    </row>
    <row r="3900" spans="1:1">
      <c r="A3900" s="48"/>
    </row>
    <row r="3901" spans="1:1">
      <c r="A3901" s="48"/>
    </row>
    <row r="3902" spans="1:1">
      <c r="A3902" s="48"/>
    </row>
    <row r="3903" spans="1:1">
      <c r="A3903" s="48"/>
    </row>
    <row r="3904" spans="1:1">
      <c r="A3904" s="48"/>
    </row>
    <row r="3905" spans="1:1">
      <c r="A3905" s="48"/>
    </row>
    <row r="3906" spans="1:1">
      <c r="A3906" s="48"/>
    </row>
    <row r="3907" spans="1:1">
      <c r="A3907" s="48"/>
    </row>
    <row r="3908" spans="1:1">
      <c r="A3908" s="48"/>
    </row>
    <row r="3909" spans="1:1">
      <c r="A3909" s="48"/>
    </row>
    <row r="3910" spans="1:1">
      <c r="A3910" s="48"/>
    </row>
    <row r="3911" spans="1:1">
      <c r="A3911" s="48"/>
    </row>
    <row r="3912" spans="1:1">
      <c r="A3912" s="48"/>
    </row>
    <row r="3913" spans="1:1">
      <c r="A3913" s="48"/>
    </row>
    <row r="3914" spans="1:1">
      <c r="A3914" s="48"/>
    </row>
    <row r="3915" spans="1:1">
      <c r="A3915" s="48"/>
    </row>
    <row r="3916" spans="1:1">
      <c r="A3916" s="48"/>
    </row>
    <row r="3917" spans="1:1">
      <c r="A3917" s="48"/>
    </row>
    <row r="3918" spans="1:1">
      <c r="A3918" s="48"/>
    </row>
    <row r="3919" spans="1:1">
      <c r="A3919" s="48"/>
    </row>
    <row r="3920" spans="1:1">
      <c r="A3920" s="48"/>
    </row>
    <row r="3921" spans="1:1">
      <c r="A3921" s="48"/>
    </row>
    <row r="3922" spans="1:1">
      <c r="A3922" s="48"/>
    </row>
    <row r="3923" spans="1:1">
      <c r="A3923" s="48"/>
    </row>
    <row r="3924" spans="1:1">
      <c r="A3924" s="48"/>
    </row>
    <row r="3925" spans="1:1">
      <c r="A3925" s="48"/>
    </row>
    <row r="3926" spans="1:1">
      <c r="A3926" s="48"/>
    </row>
    <row r="3927" spans="1:1">
      <c r="A3927" s="48"/>
    </row>
    <row r="3928" spans="1:1">
      <c r="A3928" s="48"/>
    </row>
    <row r="3929" spans="1:1">
      <c r="A3929" s="48"/>
    </row>
    <row r="3930" spans="1:1">
      <c r="A3930" s="48"/>
    </row>
    <row r="3931" spans="1:1">
      <c r="A3931" s="48"/>
    </row>
    <row r="3932" spans="1:1">
      <c r="A3932" s="48"/>
    </row>
    <row r="3933" spans="1:1">
      <c r="A3933" s="48"/>
    </row>
    <row r="3934" spans="1:1">
      <c r="A3934" s="48"/>
    </row>
    <row r="3935" spans="1:1">
      <c r="A3935" s="48"/>
    </row>
    <row r="3936" spans="1:1">
      <c r="A3936" s="48"/>
    </row>
    <row r="3937" spans="1:1">
      <c r="A3937" s="48"/>
    </row>
    <row r="3938" spans="1:1">
      <c r="A3938" s="48"/>
    </row>
    <row r="3939" spans="1:1">
      <c r="A3939" s="48"/>
    </row>
    <row r="3940" spans="1:1">
      <c r="A3940" s="48"/>
    </row>
    <row r="3941" spans="1:1">
      <c r="A3941" s="48"/>
    </row>
    <row r="3942" spans="1:1">
      <c r="A3942" s="48"/>
    </row>
    <row r="3943" spans="1:1">
      <c r="A3943" s="48"/>
    </row>
    <row r="3944" spans="1:1">
      <c r="A3944" s="48"/>
    </row>
    <row r="3945" spans="1:1">
      <c r="A3945" s="48"/>
    </row>
    <row r="3946" spans="1:1">
      <c r="A3946" s="48"/>
    </row>
    <row r="3947" spans="1:1">
      <c r="A3947" s="48"/>
    </row>
    <row r="3948" spans="1:1">
      <c r="A3948" s="48"/>
    </row>
    <row r="3949" spans="1:1">
      <c r="A3949" s="48"/>
    </row>
    <row r="3950" spans="1:1">
      <c r="A3950" s="48"/>
    </row>
    <row r="3951" spans="1:1">
      <c r="A3951" s="48"/>
    </row>
    <row r="3952" spans="1:1">
      <c r="A3952" s="48"/>
    </row>
    <row r="3953" spans="1:1">
      <c r="A3953" s="48"/>
    </row>
    <row r="3954" spans="1:1">
      <c r="A3954" s="48"/>
    </row>
    <row r="3955" spans="1:1">
      <c r="A3955" s="48"/>
    </row>
    <row r="3956" spans="1:1">
      <c r="A3956" s="48"/>
    </row>
    <row r="3957" spans="1:1">
      <c r="A3957" s="48"/>
    </row>
    <row r="3958" spans="1:1">
      <c r="A3958" s="48"/>
    </row>
    <row r="3959" spans="1:1">
      <c r="A3959" s="48"/>
    </row>
    <row r="3960" spans="1:1">
      <c r="A3960" s="48"/>
    </row>
    <row r="3961" spans="1:1">
      <c r="A3961" s="48"/>
    </row>
    <row r="3962" spans="1:1">
      <c r="A3962" s="48"/>
    </row>
    <row r="3963" spans="1:1">
      <c r="A3963" s="48"/>
    </row>
    <row r="3964" spans="1:1">
      <c r="A3964" s="48"/>
    </row>
    <row r="3965" spans="1:1">
      <c r="A3965" s="48"/>
    </row>
    <row r="3966" spans="1:1">
      <c r="A3966" s="48"/>
    </row>
    <row r="3967" spans="1:1">
      <c r="A3967" s="48"/>
    </row>
    <row r="3968" spans="1:1">
      <c r="A3968" s="48"/>
    </row>
    <row r="3969" spans="1:1">
      <c r="A3969" s="48"/>
    </row>
    <row r="3970" spans="1:1">
      <c r="A3970" s="48"/>
    </row>
    <row r="3971" spans="1:1">
      <c r="A3971" s="48"/>
    </row>
    <row r="3972" spans="1:1">
      <c r="A3972" s="48"/>
    </row>
    <row r="3973" spans="1:1">
      <c r="A3973" s="48"/>
    </row>
    <row r="3974" spans="1:1">
      <c r="A3974" s="48"/>
    </row>
    <row r="3975" spans="1:1">
      <c r="A3975" s="48"/>
    </row>
    <row r="3976" spans="1:1">
      <c r="A3976" s="48"/>
    </row>
    <row r="3977" spans="1:1">
      <c r="A3977" s="48"/>
    </row>
    <row r="3978" spans="1:1">
      <c r="A3978" s="48"/>
    </row>
    <row r="3979" spans="1:1">
      <c r="A3979" s="48"/>
    </row>
    <row r="3980" spans="1:1">
      <c r="A3980" s="48"/>
    </row>
    <row r="3981" spans="1:1">
      <c r="A3981" s="48"/>
    </row>
    <row r="3982" spans="1:1">
      <c r="A3982" s="48"/>
    </row>
    <row r="3983" spans="1:1">
      <c r="A3983" s="48"/>
    </row>
    <row r="3984" spans="1:1">
      <c r="A3984" s="48"/>
    </row>
    <row r="3985" spans="1:1">
      <c r="A3985" s="48"/>
    </row>
    <row r="3986" spans="1:1">
      <c r="A3986" s="48"/>
    </row>
    <row r="3987" spans="1:1">
      <c r="A3987" s="48"/>
    </row>
    <row r="3988" spans="1:1">
      <c r="A3988" s="48"/>
    </row>
    <row r="3989" spans="1:1">
      <c r="A3989" s="48"/>
    </row>
    <row r="3990" spans="1:1">
      <c r="A3990" s="48"/>
    </row>
    <row r="3991" spans="1:1">
      <c r="A3991" s="48"/>
    </row>
    <row r="3992" spans="1:1">
      <c r="A3992" s="48"/>
    </row>
    <row r="3993" spans="1:1">
      <c r="A3993" s="48"/>
    </row>
    <row r="3994" spans="1:1">
      <c r="A3994" s="48"/>
    </row>
    <row r="3995" spans="1:1">
      <c r="A3995" s="48"/>
    </row>
    <row r="3996" spans="1:1">
      <c r="A3996" s="48"/>
    </row>
    <row r="3997" spans="1:1">
      <c r="A3997" s="48"/>
    </row>
    <row r="3998" spans="1:1">
      <c r="A3998" s="48"/>
    </row>
    <row r="3999" spans="1:1">
      <c r="A3999" s="48"/>
    </row>
    <row r="4000" spans="1:1">
      <c r="A4000" s="48"/>
    </row>
    <row r="4001" spans="1:1">
      <c r="A4001" s="48"/>
    </row>
    <row r="4002" spans="1:1">
      <c r="A4002" s="48"/>
    </row>
    <row r="4003" spans="1:1">
      <c r="A4003" s="48"/>
    </row>
    <row r="4004" spans="1:1">
      <c r="A4004" s="48"/>
    </row>
    <row r="4005" spans="1:1">
      <c r="A4005" s="48"/>
    </row>
    <row r="4006" spans="1:1">
      <c r="A4006" s="48"/>
    </row>
    <row r="4007" spans="1:1">
      <c r="A4007" s="48"/>
    </row>
    <row r="4008" spans="1:1">
      <c r="A4008" s="48"/>
    </row>
    <row r="4009" spans="1:1">
      <c r="A4009" s="48"/>
    </row>
    <row r="4010" spans="1:1">
      <c r="A4010" s="48"/>
    </row>
    <row r="4011" spans="1:1">
      <c r="A4011" s="48"/>
    </row>
    <row r="4012" spans="1:1">
      <c r="A4012" s="48"/>
    </row>
    <row r="4013" spans="1:1">
      <c r="A4013" s="48"/>
    </row>
    <row r="4014" spans="1:1">
      <c r="A4014" s="48"/>
    </row>
    <row r="4015" spans="1:1">
      <c r="A4015" s="48"/>
    </row>
    <row r="4016" spans="1:1">
      <c r="A4016" s="48"/>
    </row>
    <row r="4017" spans="1:1">
      <c r="A4017" s="48"/>
    </row>
    <row r="4018" spans="1:1">
      <c r="A4018" s="48"/>
    </row>
    <row r="4019" spans="1:1">
      <c r="A4019" s="48"/>
    </row>
    <row r="4020" spans="1:1">
      <c r="A4020" s="48"/>
    </row>
    <row r="4021" spans="1:1">
      <c r="A4021" s="48"/>
    </row>
    <row r="4022" spans="1:1">
      <c r="A4022" s="48"/>
    </row>
    <row r="4023" spans="1:1">
      <c r="A4023" s="48"/>
    </row>
    <row r="4024" spans="1:1">
      <c r="A4024" s="48"/>
    </row>
    <row r="4025" spans="1:1">
      <c r="A4025" s="48"/>
    </row>
    <row r="4026" spans="1:1">
      <c r="A4026" s="48"/>
    </row>
    <row r="4027" spans="1:1">
      <c r="A4027" s="48"/>
    </row>
    <row r="4028" spans="1:1">
      <c r="A4028" s="48"/>
    </row>
    <row r="4029" spans="1:1">
      <c r="A4029" s="48"/>
    </row>
    <row r="4030" spans="1:1">
      <c r="A4030" s="48"/>
    </row>
    <row r="4031" spans="1:1">
      <c r="A4031" s="48"/>
    </row>
    <row r="4032" spans="1:1">
      <c r="A4032" s="48"/>
    </row>
    <row r="4033" spans="1:1">
      <c r="A4033" s="48"/>
    </row>
    <row r="4034" spans="1:1">
      <c r="A4034" s="48"/>
    </row>
    <row r="4035" spans="1:1">
      <c r="A4035" s="48"/>
    </row>
    <row r="4036" spans="1:1">
      <c r="A4036" s="48"/>
    </row>
    <row r="4037" spans="1:1">
      <c r="A4037" s="48"/>
    </row>
    <row r="4038" spans="1:1">
      <c r="A4038" s="48"/>
    </row>
    <row r="4039" spans="1:1">
      <c r="A4039" s="48"/>
    </row>
    <row r="4040" spans="1:1">
      <c r="A4040" s="48"/>
    </row>
    <row r="4041" spans="1:1">
      <c r="A4041" s="48"/>
    </row>
    <row r="4042" spans="1:1">
      <c r="A4042" s="48"/>
    </row>
    <row r="4043" spans="1:1">
      <c r="A4043" s="48"/>
    </row>
    <row r="4044" spans="1:1">
      <c r="A4044" s="48"/>
    </row>
    <row r="4045" spans="1:1">
      <c r="A4045" s="48"/>
    </row>
    <row r="4046" spans="1:1">
      <c r="A4046" s="48"/>
    </row>
    <row r="4047" spans="1:1">
      <c r="A4047" s="48"/>
    </row>
    <row r="4048" spans="1:1">
      <c r="A4048" s="48"/>
    </row>
    <row r="4049" spans="1:1">
      <c r="A4049" s="48"/>
    </row>
    <row r="4050" spans="1:1">
      <c r="A4050" s="48"/>
    </row>
    <row r="4051" spans="1:1">
      <c r="A4051" s="48"/>
    </row>
    <row r="4052" spans="1:1">
      <c r="A4052" s="48"/>
    </row>
    <row r="4053" spans="1:1">
      <c r="A4053" s="48"/>
    </row>
    <row r="4054" spans="1:1">
      <c r="A4054" s="48"/>
    </row>
    <row r="4055" spans="1:1">
      <c r="A4055" s="48"/>
    </row>
    <row r="4056" spans="1:1">
      <c r="A4056" s="48"/>
    </row>
    <row r="4057" spans="1:1">
      <c r="A4057" s="48"/>
    </row>
    <row r="4058" spans="1:1">
      <c r="A4058" s="48"/>
    </row>
    <row r="4059" spans="1:1">
      <c r="A4059" s="48"/>
    </row>
    <row r="4060" spans="1:1">
      <c r="A4060" s="48"/>
    </row>
    <row r="4061" spans="1:1">
      <c r="A4061" s="48"/>
    </row>
    <row r="4062" spans="1:1">
      <c r="A4062" s="48"/>
    </row>
    <row r="4063" spans="1:1">
      <c r="A4063" s="48"/>
    </row>
    <row r="4064" spans="1:1">
      <c r="A4064" s="48"/>
    </row>
    <row r="4065" spans="1:1">
      <c r="A4065" s="48"/>
    </row>
    <row r="4066" spans="1:1">
      <c r="A4066" s="48"/>
    </row>
    <row r="4067" spans="1:1">
      <c r="A4067" s="48"/>
    </row>
    <row r="4068" spans="1:1">
      <c r="A4068" s="48"/>
    </row>
    <row r="4069" spans="1:1">
      <c r="A4069" s="48"/>
    </row>
    <row r="4070" spans="1:1">
      <c r="A4070" s="48"/>
    </row>
    <row r="4071" spans="1:1">
      <c r="A4071" s="48"/>
    </row>
    <row r="4072" spans="1:1">
      <c r="A4072" s="48"/>
    </row>
    <row r="4073" spans="1:1">
      <c r="A4073" s="48"/>
    </row>
    <row r="4074" spans="1:1">
      <c r="A4074" s="48"/>
    </row>
    <row r="4075" spans="1:1">
      <c r="A4075" s="48"/>
    </row>
    <row r="4076" spans="1:1">
      <c r="A4076" s="48"/>
    </row>
    <row r="4077" spans="1:1">
      <c r="A4077" s="48"/>
    </row>
    <row r="4078" spans="1:1">
      <c r="A4078" s="48"/>
    </row>
    <row r="4079" spans="1:1">
      <c r="A4079" s="48"/>
    </row>
    <row r="4080" spans="1:1">
      <c r="A4080" s="48"/>
    </row>
    <row r="4081" spans="1:1">
      <c r="A4081" s="48"/>
    </row>
    <row r="4082" spans="1:1">
      <c r="A4082" s="48"/>
    </row>
    <row r="4083" spans="1:1">
      <c r="A4083" s="48"/>
    </row>
    <row r="4084" spans="1:1">
      <c r="A4084" s="48"/>
    </row>
    <row r="4085" spans="1:1">
      <c r="A4085" s="48"/>
    </row>
    <row r="4086" spans="1:1">
      <c r="A4086" s="48"/>
    </row>
    <row r="4087" spans="1:1">
      <c r="A4087" s="48"/>
    </row>
    <row r="4088" spans="1:1">
      <c r="A4088" s="48"/>
    </row>
    <row r="4089" spans="1:1">
      <c r="A4089" s="48"/>
    </row>
    <row r="4090" spans="1:1">
      <c r="A4090" s="48"/>
    </row>
    <row r="4091" spans="1:1">
      <c r="A4091" s="48"/>
    </row>
    <row r="4092" spans="1:1">
      <c r="A4092" s="48"/>
    </row>
    <row r="4093" spans="1:1">
      <c r="A4093" s="48"/>
    </row>
    <row r="4094" spans="1:1">
      <c r="A4094" s="48"/>
    </row>
    <row r="4095" spans="1:1">
      <c r="A4095" s="48"/>
    </row>
    <row r="4096" spans="1:1">
      <c r="A4096" s="48"/>
    </row>
    <row r="4097" spans="1:1">
      <c r="A4097" s="48"/>
    </row>
    <row r="4098" spans="1:1">
      <c r="A4098" s="48"/>
    </row>
    <row r="4099" spans="1:1">
      <c r="A4099" s="48"/>
    </row>
    <row r="4100" spans="1:1">
      <c r="A4100" s="48"/>
    </row>
    <row r="4101" spans="1:1">
      <c r="A4101" s="48"/>
    </row>
    <row r="4102" spans="1:1">
      <c r="A4102" s="48"/>
    </row>
    <row r="4103" spans="1:1">
      <c r="A4103" s="48"/>
    </row>
    <row r="4104" spans="1:1">
      <c r="A4104" s="48"/>
    </row>
    <row r="4105" spans="1:1">
      <c r="A4105" s="48"/>
    </row>
    <row r="4106" spans="1:1">
      <c r="A4106" s="48"/>
    </row>
    <row r="4107" spans="1:1">
      <c r="A4107" s="48"/>
    </row>
    <row r="4108" spans="1:1">
      <c r="A4108" s="48"/>
    </row>
    <row r="4109" spans="1:1">
      <c r="A4109" s="48"/>
    </row>
    <row r="4110" spans="1:1">
      <c r="A4110" s="48"/>
    </row>
    <row r="4111" spans="1:1">
      <c r="A4111" s="48"/>
    </row>
    <row r="4112" spans="1:1">
      <c r="A4112" s="48"/>
    </row>
    <row r="4113" spans="1:1">
      <c r="A4113" s="48"/>
    </row>
    <row r="4114" spans="1:1">
      <c r="A4114" s="48"/>
    </row>
    <row r="4115" spans="1:1">
      <c r="A4115" s="48"/>
    </row>
    <row r="4116" spans="1:1">
      <c r="A4116" s="48"/>
    </row>
    <row r="4117" spans="1:1">
      <c r="A4117" s="48"/>
    </row>
    <row r="4118" spans="1:1">
      <c r="A4118" s="48"/>
    </row>
    <row r="4119" spans="1:1">
      <c r="A4119" s="48"/>
    </row>
    <row r="4120" spans="1:1">
      <c r="A4120" s="48"/>
    </row>
    <row r="4121" spans="1:1">
      <c r="A4121" s="48"/>
    </row>
    <row r="4122" spans="1:1">
      <c r="A4122" s="48"/>
    </row>
    <row r="4123" spans="1:1">
      <c r="A4123" s="48"/>
    </row>
    <row r="4124" spans="1:1">
      <c r="A4124" s="48"/>
    </row>
    <row r="4125" spans="1:1">
      <c r="A4125" s="48"/>
    </row>
    <row r="4126" spans="1:1">
      <c r="A4126" s="48"/>
    </row>
    <row r="4127" spans="1:1">
      <c r="A4127" s="48"/>
    </row>
    <row r="4128" spans="1:1">
      <c r="A4128" s="48"/>
    </row>
    <row r="4129" spans="1:1">
      <c r="A4129" s="48"/>
    </row>
    <row r="4130" spans="1:1">
      <c r="A4130" s="48"/>
    </row>
    <row r="4131" spans="1:1">
      <c r="A4131" s="48"/>
    </row>
    <row r="4132" spans="1:1">
      <c r="A4132" s="48"/>
    </row>
    <row r="4133" spans="1:1">
      <c r="A4133" s="48"/>
    </row>
    <row r="4134" spans="1:1">
      <c r="A4134" s="48"/>
    </row>
    <row r="4135" spans="1:1">
      <c r="A4135" s="48"/>
    </row>
    <row r="4136" spans="1:1">
      <c r="A4136" s="48"/>
    </row>
    <row r="4137" spans="1:1">
      <c r="A4137" s="48"/>
    </row>
    <row r="4138" spans="1:1">
      <c r="A4138" s="48"/>
    </row>
    <row r="4139" spans="1:1">
      <c r="A4139" s="48"/>
    </row>
    <row r="4140" spans="1:1">
      <c r="A4140" s="48"/>
    </row>
    <row r="4141" spans="1:1">
      <c r="A4141" s="48"/>
    </row>
    <row r="4142" spans="1:1">
      <c r="A4142" s="48"/>
    </row>
    <row r="4143" spans="1:1">
      <c r="A4143" s="48"/>
    </row>
    <row r="4144" spans="1:1">
      <c r="A4144" s="48"/>
    </row>
    <row r="4145" spans="1:1">
      <c r="A4145" s="48"/>
    </row>
    <row r="4146" spans="1:1">
      <c r="A4146" s="48"/>
    </row>
    <row r="4147" spans="1:1">
      <c r="A4147" s="48"/>
    </row>
    <row r="4148" spans="1:1">
      <c r="A4148" s="48"/>
    </row>
    <row r="4149" spans="1:1">
      <c r="A4149" s="48"/>
    </row>
    <row r="4150" spans="1:1">
      <c r="A4150" s="48"/>
    </row>
    <row r="4151" spans="1:1">
      <c r="A4151" s="48"/>
    </row>
    <row r="4152" spans="1:1">
      <c r="A4152" s="48"/>
    </row>
    <row r="4153" spans="1:1">
      <c r="A4153" s="48"/>
    </row>
    <row r="4154" spans="1:1">
      <c r="A4154" s="48"/>
    </row>
    <row r="4155" spans="1:1">
      <c r="A4155" s="48"/>
    </row>
    <row r="4156" spans="1:1">
      <c r="A4156" s="48"/>
    </row>
    <row r="4157" spans="1:1">
      <c r="A4157" s="48"/>
    </row>
    <row r="4158" spans="1:1">
      <c r="A4158" s="48"/>
    </row>
    <row r="4159" spans="1:1">
      <c r="A4159" s="48"/>
    </row>
    <row r="4160" spans="1:1">
      <c r="A4160" s="48"/>
    </row>
    <row r="4161" spans="1:1">
      <c r="A4161" s="48"/>
    </row>
    <row r="4162" spans="1:1">
      <c r="A4162" s="48"/>
    </row>
    <row r="4163" spans="1:1">
      <c r="A4163" s="48"/>
    </row>
    <row r="4164" spans="1:1">
      <c r="A4164" s="48"/>
    </row>
    <row r="4165" spans="1:1">
      <c r="A4165" s="48"/>
    </row>
    <row r="4166" spans="1:1">
      <c r="A4166" s="48"/>
    </row>
    <row r="4167" spans="1:1">
      <c r="A4167" s="48"/>
    </row>
    <row r="4168" spans="1:1">
      <c r="A4168" s="48"/>
    </row>
    <row r="4169" spans="1:1">
      <c r="A4169" s="48"/>
    </row>
    <row r="4170" spans="1:1">
      <c r="A4170" s="48"/>
    </row>
    <row r="4171" spans="1:1">
      <c r="A4171" s="48"/>
    </row>
    <row r="4172" spans="1:1">
      <c r="A4172" s="48"/>
    </row>
    <row r="4173" spans="1:1">
      <c r="A4173" s="48"/>
    </row>
    <row r="4174" spans="1:1">
      <c r="A4174" s="48"/>
    </row>
    <row r="4175" spans="1:1">
      <c r="A4175" s="48"/>
    </row>
    <row r="4176" spans="1:1">
      <c r="A4176" s="48"/>
    </row>
    <row r="4177" spans="1:1">
      <c r="A4177" s="48"/>
    </row>
    <row r="4178" spans="1:1">
      <c r="A4178" s="48"/>
    </row>
    <row r="4179" spans="1:1">
      <c r="A4179" s="48"/>
    </row>
    <row r="4180" spans="1:1">
      <c r="A4180" s="48"/>
    </row>
    <row r="4181" spans="1:1">
      <c r="A4181" s="48"/>
    </row>
    <row r="4182" spans="1:1">
      <c r="A4182" s="48"/>
    </row>
    <row r="4183" spans="1:1">
      <c r="A4183" s="48"/>
    </row>
    <row r="4184" spans="1:1">
      <c r="A4184" s="48"/>
    </row>
    <row r="4185" spans="1:1">
      <c r="A4185" s="48"/>
    </row>
    <row r="4186" spans="1:1">
      <c r="A4186" s="48"/>
    </row>
    <row r="4187" spans="1:1">
      <c r="A4187" s="48"/>
    </row>
    <row r="4188" spans="1:1">
      <c r="A4188" s="48"/>
    </row>
    <row r="4189" spans="1:1">
      <c r="A4189" s="48"/>
    </row>
    <row r="4190" spans="1:1">
      <c r="A4190" s="48"/>
    </row>
    <row r="4191" spans="1:1">
      <c r="A4191" s="48"/>
    </row>
    <row r="4192" spans="1:1">
      <c r="A4192" s="48"/>
    </row>
    <row r="4193" spans="1:1">
      <c r="A4193" s="48"/>
    </row>
    <row r="4194" spans="1:1">
      <c r="A4194" s="48"/>
    </row>
    <row r="4195" spans="1:1">
      <c r="A4195" s="48"/>
    </row>
    <row r="4196" spans="1:1">
      <c r="A4196" s="48"/>
    </row>
    <row r="4197" spans="1:1">
      <c r="A4197" s="48"/>
    </row>
    <row r="4198" spans="1:1">
      <c r="A4198" s="48"/>
    </row>
    <row r="4199" spans="1:1">
      <c r="A4199" s="48"/>
    </row>
    <row r="4200" spans="1:1">
      <c r="A4200" s="48"/>
    </row>
    <row r="4201" spans="1:1">
      <c r="A4201" s="48"/>
    </row>
    <row r="4202" spans="1:1">
      <c r="A4202" s="48"/>
    </row>
    <row r="4203" spans="1:1">
      <c r="A4203" s="48"/>
    </row>
    <row r="4204" spans="1:1">
      <c r="A4204" s="48"/>
    </row>
    <row r="4205" spans="1:1">
      <c r="A4205" s="48"/>
    </row>
    <row r="4206" spans="1:1">
      <c r="A4206" s="48"/>
    </row>
    <row r="4207" spans="1:1">
      <c r="A4207" s="48"/>
    </row>
    <row r="4208" spans="1:1">
      <c r="A4208" s="48"/>
    </row>
    <row r="4209" spans="1:1">
      <c r="A4209" s="48"/>
    </row>
    <row r="4210" spans="1:1">
      <c r="A4210" s="48"/>
    </row>
    <row r="4211" spans="1:1">
      <c r="A4211" s="48"/>
    </row>
    <row r="4212" spans="1:1">
      <c r="A4212" s="48"/>
    </row>
    <row r="4213" spans="1:1">
      <c r="A4213" s="48"/>
    </row>
    <row r="4214" spans="1:1">
      <c r="A4214" s="48"/>
    </row>
    <row r="4215" spans="1:1">
      <c r="A4215" s="48"/>
    </row>
    <row r="4216" spans="1:1">
      <c r="A4216" s="48"/>
    </row>
    <row r="4217" spans="1:1">
      <c r="A4217" s="48"/>
    </row>
    <row r="4218" spans="1:1">
      <c r="A4218" s="48"/>
    </row>
    <row r="4219" spans="1:1">
      <c r="A4219" s="48"/>
    </row>
    <row r="4220" spans="1:1">
      <c r="A4220" s="48"/>
    </row>
    <row r="4221" spans="1:1">
      <c r="A4221" s="48"/>
    </row>
    <row r="4222" spans="1:1">
      <c r="A4222" s="48"/>
    </row>
    <row r="4223" spans="1:1">
      <c r="A4223" s="48"/>
    </row>
    <row r="4224" spans="1:1">
      <c r="A4224" s="48"/>
    </row>
    <row r="4225" spans="1:1">
      <c r="A4225" s="48"/>
    </row>
    <row r="4226" spans="1:1">
      <c r="A4226" s="48"/>
    </row>
    <row r="4227" spans="1:1">
      <c r="A4227" s="48"/>
    </row>
    <row r="4228" spans="1:1">
      <c r="A4228" s="48"/>
    </row>
    <row r="4229" spans="1:1">
      <c r="A4229" s="48"/>
    </row>
    <row r="4230" spans="1:1">
      <c r="A4230" s="48"/>
    </row>
    <row r="4231" spans="1:1">
      <c r="A4231" s="48"/>
    </row>
    <row r="4232" spans="1:1">
      <c r="A4232" s="48"/>
    </row>
    <row r="4233" spans="1:1">
      <c r="A4233" s="48"/>
    </row>
    <row r="4234" spans="1:1">
      <c r="A4234" s="48"/>
    </row>
    <row r="4235" spans="1:1">
      <c r="A4235" s="48"/>
    </row>
    <row r="4236" spans="1:1">
      <c r="A4236" s="48"/>
    </row>
    <row r="4237" spans="1:1">
      <c r="A4237" s="48"/>
    </row>
    <row r="4238" spans="1:1">
      <c r="A4238" s="48"/>
    </row>
    <row r="4239" spans="1:1">
      <c r="A4239" s="48"/>
    </row>
    <row r="4240" spans="1:1">
      <c r="A4240" s="48"/>
    </row>
    <row r="4241" spans="1:1">
      <c r="A4241" s="48"/>
    </row>
    <row r="4242" spans="1:1">
      <c r="A4242" s="48"/>
    </row>
    <row r="4243" spans="1:1">
      <c r="A4243" s="48"/>
    </row>
    <row r="4244" spans="1:1">
      <c r="A4244" s="48"/>
    </row>
    <row r="4245" spans="1:1">
      <c r="A4245" s="48"/>
    </row>
    <row r="4246" spans="1:1">
      <c r="A4246" s="48"/>
    </row>
    <row r="4247" spans="1:1">
      <c r="A4247" s="48"/>
    </row>
    <row r="4248" spans="1:1">
      <c r="A4248" s="48"/>
    </row>
    <row r="4249" spans="1:1">
      <c r="A4249" s="48"/>
    </row>
    <row r="4250" spans="1:1">
      <c r="A4250" s="48"/>
    </row>
    <row r="4251" spans="1:1">
      <c r="A4251" s="48"/>
    </row>
    <row r="4252" spans="1:1">
      <c r="A4252" s="48"/>
    </row>
    <row r="4253" spans="1:1">
      <c r="A4253" s="48"/>
    </row>
    <row r="4254" spans="1:1">
      <c r="A4254" s="48"/>
    </row>
    <row r="4255" spans="1:1">
      <c r="A4255" s="48"/>
    </row>
    <row r="4256" spans="1:1">
      <c r="A4256" s="48"/>
    </row>
    <row r="4257" spans="1:1">
      <c r="A4257" s="48"/>
    </row>
    <row r="4258" spans="1:1">
      <c r="A4258" s="48"/>
    </row>
    <row r="4259" spans="1:1">
      <c r="A4259" s="48"/>
    </row>
    <row r="4260" spans="1:1">
      <c r="A4260" s="48"/>
    </row>
    <row r="4261" spans="1:1">
      <c r="A4261" s="48"/>
    </row>
    <row r="4262" spans="1:1">
      <c r="A4262" s="48"/>
    </row>
    <row r="4263" spans="1:1">
      <c r="A4263" s="48"/>
    </row>
    <row r="4264" spans="1:1">
      <c r="A4264" s="48"/>
    </row>
    <row r="4265" spans="1:1">
      <c r="A4265" s="48"/>
    </row>
    <row r="4266" spans="1:1">
      <c r="A4266" s="48"/>
    </row>
    <row r="4267" spans="1:1">
      <c r="A4267" s="48"/>
    </row>
    <row r="4268" spans="1:1">
      <c r="A4268" s="48"/>
    </row>
    <row r="4269" spans="1:1">
      <c r="A4269" s="48"/>
    </row>
  </sheetData>
  <autoFilter ref="A6:G316" xr:uid="{00000000-0009-0000-0000-000002000000}">
    <sortState xmlns:xlrd2="http://schemas.microsoft.com/office/spreadsheetml/2017/richdata2" ref="A61:G61">
      <sortCondition descending="1" ref="B6:B259"/>
    </sortState>
  </autoFilter>
  <mergeCells count="6">
    <mergeCell ref="G5:G6"/>
    <mergeCell ref="A5:A6"/>
    <mergeCell ref="B5:B6"/>
    <mergeCell ref="C5:C6"/>
    <mergeCell ref="D5:D6"/>
    <mergeCell ref="E5:F5"/>
  </mergeCells>
  <phoneticPr fontId="24"/>
  <pageMargins left="0.70866141732283472" right="0.35433070866141736" top="0.27559055118110237" bottom="0.19685039370078741" header="0.35433070866141736" footer="0.19685039370078741"/>
  <pageSetup paperSize="9" scale="67" firstPageNumber="0" fitToHeight="0" orientation="portrait" blackAndWhite="1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4</vt:i4>
      </vt:variant>
    </vt:vector>
  </HeadingPairs>
  <TitlesOfParts>
    <vt:vector size="7" baseType="lpstr">
      <vt:lpstr>病院</vt:lpstr>
      <vt:lpstr>訪問看護</vt:lpstr>
      <vt:lpstr>薬局</vt:lpstr>
      <vt:lpstr>病院!Print_Area</vt:lpstr>
      <vt:lpstr>訪問看護!Print_Area</vt:lpstr>
      <vt:lpstr>薬局!Print_Area</vt:lpstr>
      <vt:lpstr>病院!Print_Titles</vt:lpstr>
    </vt:vector>
  </TitlesOfParts>
  <Company>tokushima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tokushima</dc:creator>
  <cp:lastModifiedBy>yamashita manabu</cp:lastModifiedBy>
  <cp:lastPrinted>2025-08-04T00:20:53Z</cp:lastPrinted>
  <dcterms:created xsi:type="dcterms:W3CDTF">2003-11-26T00:22:09Z</dcterms:created>
  <dcterms:modified xsi:type="dcterms:W3CDTF">2026-09-04T08:08:20Z</dcterms:modified>
</cp:coreProperties>
</file>