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0410152\Desktop\決裁中☆ナビ委託\2_電子決裁\"/>
    </mc:Choice>
  </mc:AlternateContent>
  <xr:revisionPtr revIDLastSave="0" documentId="13_ncr:1_{8B7A6A2F-C515-4A98-AAE0-E834F3040D23}" xr6:coauthVersionLast="47" xr6:coauthVersionMax="47" xr10:uidLastSave="{00000000-0000-0000-0000-000000000000}"/>
  <bookViews>
    <workbookView xWindow="-28920" yWindow="-2070" windowWidth="29040" windowHeight="15720" xr2:uid="{00000000-000D-0000-FFFF-FFFF00000000}"/>
  </bookViews>
  <sheets>
    <sheet name="こどもの居場所一覧" sheetId="1" r:id="rId1"/>
  </sheets>
  <definedNames>
    <definedName name="_xlnm._FilterDatabase" localSheetId="0" hidden="1">こどもの居場所一覧!$A$1:$BH$997</definedName>
    <definedName name="_xlnm.Print_Titles" localSheetId="0">こどもの居場所一覧!$A:$D</definedName>
  </definedNames>
  <calcPr calcId="0"/>
  <extLst>
    <ext uri="GoogleSheetsCustomDataVersion2">
      <go:sheetsCustomData xmlns:go="http://customooxmlschemas.google.com/" r:id="rId6" roundtripDataChecksum="PB6Jk31aHlxeXKMRMoKhPTBCcPOpdmL8pGKmHzBt/cM="/>
    </ext>
  </extLst>
</workbook>
</file>

<file path=xl/sharedStrings.xml><?xml version="1.0" encoding="utf-8"?>
<sst xmlns="http://schemas.openxmlformats.org/spreadsheetml/2006/main" count="2838" uniqueCount="1695">
  <si>
    <t>NO</t>
  </si>
  <si>
    <t>都道府県コード</t>
  </si>
  <si>
    <t>都道府県名</t>
  </si>
  <si>
    <t>名称</t>
  </si>
  <si>
    <t>名称_カナ</t>
  </si>
  <si>
    <t>特色（設置目的）</t>
  </si>
  <si>
    <t>実施支援の主な区分</t>
  </si>
  <si>
    <t>郵便番号</t>
  </si>
  <si>
    <t>市区町村コード</t>
  </si>
  <si>
    <t>住所</t>
  </si>
  <si>
    <t>建物名等（方書）</t>
  </si>
  <si>
    <t>会場名</t>
  </si>
  <si>
    <t>緯度</t>
  </si>
  <si>
    <t>経度</t>
  </si>
  <si>
    <t>電話番号1</t>
  </si>
  <si>
    <t>電話番号1_連絡先備考</t>
  </si>
  <si>
    <t>電話番号2</t>
  </si>
  <si>
    <t>電話番号2_連絡先備考</t>
  </si>
  <si>
    <t>内線番号</t>
  </si>
  <si>
    <t>FAX番号</t>
  </si>
  <si>
    <t>メールアドレス1</t>
  </si>
  <si>
    <t>メールアドレス1_連絡先備考</t>
  </si>
  <si>
    <t>メールアドレス2</t>
  </si>
  <si>
    <t>メールアドレス2_連絡先備考</t>
  </si>
  <si>
    <t>Webサイト</t>
  </si>
  <si>
    <t>Webサイト_名称</t>
  </si>
  <si>
    <t>連絡先備考（その他、SNSなど）</t>
  </si>
  <si>
    <t>法人番号</t>
  </si>
  <si>
    <t>運営団体名</t>
  </si>
  <si>
    <t>開催頻度</t>
  </si>
  <si>
    <t>開催曜日</t>
  </si>
  <si>
    <t>開催日</t>
  </si>
  <si>
    <t>開催開始時間</t>
  </si>
  <si>
    <t>開催終了時間</t>
  </si>
  <si>
    <t>開催日時特記事項</t>
  </si>
  <si>
    <t>参加条件</t>
  </si>
  <si>
    <t>参加費_幼児</t>
  </si>
  <si>
    <t>参加費_小学生</t>
  </si>
  <si>
    <t>参加費_中学生</t>
  </si>
  <si>
    <t>参加費_高校生</t>
  </si>
  <si>
    <t>参加費_大人</t>
  </si>
  <si>
    <t>参加費特記事項</t>
  </si>
  <si>
    <t>事前予約の必要性</t>
  </si>
  <si>
    <t>予約方法</t>
  </si>
  <si>
    <t>予約特記事項</t>
  </si>
  <si>
    <t>定員</t>
  </si>
  <si>
    <t>駐車場</t>
  </si>
  <si>
    <t>駐車場_特記事項</t>
  </si>
  <si>
    <t>参加対象</t>
  </si>
  <si>
    <t>参加者の主な年代</t>
  </si>
  <si>
    <t>食事提供実施</t>
  </si>
  <si>
    <t>食事提供方式</t>
  </si>
  <si>
    <t>フードパントリー実施</t>
  </si>
  <si>
    <t>テイクアウト実施</t>
  </si>
  <si>
    <t>取り扱いのあるもの</t>
  </si>
  <si>
    <t>学区</t>
  </si>
  <si>
    <t>ネットワークの加入</t>
  </si>
  <si>
    <t>追加情報NO</t>
  </si>
  <si>
    <t>備考</t>
  </si>
  <si>
    <t>最終更新日</t>
  </si>
  <si>
    <t>000000000001</t>
  </si>
  <si>
    <t>徳島県</t>
  </si>
  <si>
    <t>みんなでわいわいごはん</t>
  </si>
  <si>
    <t>ミンナデワイワイゴハン</t>
  </si>
  <si>
    <t>こどもをまんなかに多世代があつまり、わいわい話しながら、食卓を囲む場所をつくる。・できる！できた！たのしい！を味わえる居場所</t>
  </si>
  <si>
    <t>こども食堂;食事提供;学習支援</t>
  </si>
  <si>
    <t>7740047</t>
  </si>
  <si>
    <t>362042</t>
  </si>
  <si>
    <t>徳島県阿南市下大野町太平222番地１</t>
  </si>
  <si>
    <t>キッズベースぐー・ちょき・ぱー</t>
  </si>
  <si>
    <t>33.934977</t>
  </si>
  <si>
    <t>134.599112</t>
  </si>
  <si>
    <t>(0884)49-5330</t>
  </si>
  <si>
    <t>（キッズベースぐーちょきぱー担当：武田）</t>
  </si>
  <si>
    <t>090-4506-7255</t>
  </si>
  <si>
    <t>（担当者：武田携帯）</t>
  </si>
  <si>
    <t>guchokipa5330@gmail.com</t>
  </si>
  <si>
    <t>（担当者：武田）</t>
  </si>
  <si>
    <t>6</t>
  </si>
  <si>
    <t>毎月1回土曜日（不定期）</t>
  </si>
  <si>
    <t>11:00</t>
  </si>
  <si>
    <t>14:00</t>
  </si>
  <si>
    <t>みんなでわいわいごはんを食べたいと、思う人どなたでも</t>
  </si>
  <si>
    <t>無料</t>
  </si>
  <si>
    <t>電話;メール</t>
  </si>
  <si>
    <t>30</t>
  </si>
  <si>
    <t>5台程度</t>
  </si>
  <si>
    <t>誰でも</t>
  </si>
  <si>
    <t>すべての世代</t>
  </si>
  <si>
    <t>参加者と一緒に料理を作る;作ったものを提供する;その場で食べる</t>
  </si>
  <si>
    <t>絵本;学習支援;食品衛生責任者;保育士;看護師;教師</t>
  </si>
  <si>
    <t>B136220400058</t>
  </si>
  <si>
    <t>徳島こども食堂ネットワーク</t>
  </si>
  <si>
    <t>2025-10-19</t>
  </si>
  <si>
    <t>000000000002</t>
  </si>
  <si>
    <t>きららカフェ</t>
  </si>
  <si>
    <t>キララカフェ</t>
  </si>
  <si>
    <t>多世代交流拠点としての食等支援活動を担う</t>
  </si>
  <si>
    <t>こども食堂;食事提供;フードパントリー;フリースペース</t>
  </si>
  <si>
    <t>7711610</t>
  </si>
  <si>
    <t>362069</t>
  </si>
  <si>
    <t>徳島県阿波市市場町香美字渡10番地1</t>
  </si>
  <si>
    <t>障がい者就労支援センターかがやき</t>
  </si>
  <si>
    <t>34.074583</t>
  </si>
  <si>
    <t>134.280011</t>
  </si>
  <si>
    <t>(0883)36-7100</t>
  </si>
  <si>
    <t>（代表）</t>
  </si>
  <si>
    <t>(0883)36-7071</t>
  </si>
  <si>
    <t>kagayaki@kyousei-tokushima.org</t>
  </si>
  <si>
    <t>（担当者：前田）</t>
  </si>
  <si>
    <t>http://kyousei-tokushima.org</t>
  </si>
  <si>
    <t>社会福祉法人共生会</t>
  </si>
  <si>
    <t>Instagram:https://www.instagram.com/irodori_kagayaki/</t>
  </si>
  <si>
    <t>6480005003226</t>
  </si>
  <si>
    <t>不定期</t>
  </si>
  <si>
    <t>10:30</t>
  </si>
  <si>
    <t>13:30</t>
  </si>
  <si>
    <t>幼児〜高校生くらい</t>
  </si>
  <si>
    <t>0</t>
  </si>
  <si>
    <t>電話;メール;FAX</t>
  </si>
  <si>
    <t>80</t>
  </si>
  <si>
    <t>こどもだけ;大人の同伴は保護者だけ</t>
  </si>
  <si>
    <t>作ったものを提供する;その場で食べる;持ち帰って食べる（お弁当）</t>
  </si>
  <si>
    <t>外遊び;フードパントリー（食材の配付）;季節のイベント;食品衛生責任者;保育士;教師;福祉専門職</t>
  </si>
  <si>
    <t>B136220600065</t>
  </si>
  <si>
    <t>2024-07-30</t>
  </si>
  <si>
    <t>000000000003</t>
  </si>
  <si>
    <t>マケマケいっぱい</t>
  </si>
  <si>
    <t>マケマケイッパイ</t>
  </si>
  <si>
    <t>地域の放課後児童の居場所づくりとして開設。主に放課後児童クラブを卒業した子ども達の学習支援を目的としている。</t>
  </si>
  <si>
    <t>フードパントリー;学習支援;生活相談</t>
  </si>
  <si>
    <t>7780002</t>
  </si>
  <si>
    <t>362085</t>
  </si>
  <si>
    <t>徳島県三好市池田町マチ２１９０</t>
  </si>
  <si>
    <t>喫茶俊屋</t>
  </si>
  <si>
    <t>34.029343</t>
  </si>
  <si>
    <t>133.806802</t>
  </si>
  <si>
    <t>090-8970-0170</t>
  </si>
  <si>
    <t>（会長：藤森敬子）</t>
  </si>
  <si>
    <t>(0883)87-8448</t>
  </si>
  <si>
    <t>ikeda-houjinkai@shirt.ocn.ne.jp</t>
  </si>
  <si>
    <t>三好市母子寡婦福祉連合会</t>
  </si>
  <si>
    <t>1</t>
  </si>
  <si>
    <t>毎月第2月曜日</t>
  </si>
  <si>
    <t>15:00</t>
  </si>
  <si>
    <t>18:00</t>
  </si>
  <si>
    <t>三好市内在住の方どなたでも</t>
  </si>
  <si>
    <t>小学生中学生</t>
  </si>
  <si>
    <t>おもちゃ;フードパントリー（食材の配付）;季節のイベント;保育士;教師</t>
  </si>
  <si>
    <t>B136220800054</t>
  </si>
  <si>
    <t>みよしこども食堂ネットワーク</t>
  </si>
  <si>
    <t>2024-07-31</t>
  </si>
  <si>
    <t>000000000004</t>
  </si>
  <si>
    <t>子どもの居場所きずなの町並みハブ</t>
  </si>
  <si>
    <t>コドモノイバショキズナノマチナミハブ</t>
  </si>
  <si>
    <t>美馬市脇町にあるうだつの町並みで組織された一般社団法人心繋プロジェクトが町並みまるごと地域コミュニティとして構築する第三の居場所きずなの町並みから自立支援プログラムをきずなの町並み拠点、特に新しく整備される「きずなの町並みハブ」を通じて、地域の子どもと家族に対する包括的支援を提供し、地域コミュニティの強化や連携を促進、安心して利用できる居場所を提供することです。</t>
  </si>
  <si>
    <t>学習支援;不登校支援;生活相談;フリースペース</t>
  </si>
  <si>
    <t>7793610</t>
  </si>
  <si>
    <t>362077</t>
  </si>
  <si>
    <t>徳島県美馬市脇町大字脇町123</t>
  </si>
  <si>
    <t>一般社団法人心繋プロジェクト</t>
  </si>
  <si>
    <t>ウダツインキュベーションセンター</t>
  </si>
  <si>
    <t>34.068464</t>
  </si>
  <si>
    <t>134.146034</t>
  </si>
  <si>
    <t>090-3746-8046</t>
  </si>
  <si>
    <t>（代表：丸岡大輔）</t>
  </si>
  <si>
    <t>kizunaproject2023@gmail.com</t>
  </si>
  <si>
    <t>（代表：丸岡）</t>
  </si>
  <si>
    <t>7480005006995</t>
  </si>
  <si>
    <t>3</t>
  </si>
  <si>
    <t>17:00</t>
  </si>
  <si>
    <t>月一回日曜日は体験プログラム実施</t>
  </si>
  <si>
    <t>特になし</t>
  </si>
  <si>
    <t>なし</t>
  </si>
  <si>
    <t>5</t>
  </si>
  <si>
    <t>道の駅うだつをご利用ください</t>
  </si>
  <si>
    <t>0歳から80代の方まで幅広い世代の方が参加</t>
  </si>
  <si>
    <t>おもちゃ;絵本;外遊び;学習支援;食品衛生責任者;保育士;看護師</t>
  </si>
  <si>
    <t>B136220700037</t>
  </si>
  <si>
    <t>2024-08-02</t>
  </si>
  <si>
    <t>000000000005</t>
  </si>
  <si>
    <t>多世代交流テラス</t>
  </si>
  <si>
    <t>タセダイコウリュウテラス</t>
  </si>
  <si>
    <t>こどもの居場所、体験の場。世代間交流など。</t>
  </si>
  <si>
    <t>こども食堂;食事提供;フードパントリー</t>
  </si>
  <si>
    <t>7720051</t>
  </si>
  <si>
    <t>362026</t>
  </si>
  <si>
    <t>徳島県鳴門市鳴門町高島中島４５０</t>
  </si>
  <si>
    <t>ハイツリゾナール</t>
  </si>
  <si>
    <t>ハイツリゾナール、鳴門公民館、その他施設</t>
  </si>
  <si>
    <t>34.201370</t>
  </si>
  <si>
    <t>134.601726</t>
  </si>
  <si>
    <t>090-1329-6904</t>
  </si>
  <si>
    <t>ecocolo.web@gmail.com</t>
  </si>
  <si>
    <t>7</t>
  </si>
  <si>
    <t>電話;LINE</t>
  </si>
  <si>
    <t>参加者と一緒に料理を作る;作ったものを提供する;その場で食べる;持ち帰って食べる（お弁当）</t>
  </si>
  <si>
    <t>フードパントリー（食材の配付）;食品衛生責任者</t>
  </si>
  <si>
    <t>B136220200087</t>
  </si>
  <si>
    <t>2024-08-07</t>
  </si>
  <si>
    <t>000000000006</t>
  </si>
  <si>
    <t>いたのみらい食堂</t>
  </si>
  <si>
    <t>イタノミライショクドウ</t>
  </si>
  <si>
    <t>誰もが共食で安心できる居場所づくり</t>
  </si>
  <si>
    <t>7790102</t>
  </si>
  <si>
    <t>364045</t>
  </si>
  <si>
    <t>徳島県板野郡板野町川端字新手崎18-1</t>
  </si>
  <si>
    <t>板野町防災ステーション</t>
  </si>
  <si>
    <t>34.137866</t>
  </si>
  <si>
    <t>134.472853</t>
  </si>
  <si>
    <t>(088)636-0088</t>
  </si>
  <si>
    <t>（株式会社さわ）</t>
  </si>
  <si>
    <t>sawa@key.ocn.ne.jp</t>
  </si>
  <si>
    <t>https://sawa-food.com/</t>
  </si>
  <si>
    <t>株式会社さわ</t>
  </si>
  <si>
    <t>9480001003994</t>
  </si>
  <si>
    <t>毎月第2土曜日</t>
  </si>
  <si>
    <t>11:30</t>
  </si>
  <si>
    <t>13:00</t>
  </si>
  <si>
    <t>9月のみ板野町防災フェアと同時開催</t>
  </si>
  <si>
    <t>300</t>
  </si>
  <si>
    <t>大学生無料</t>
  </si>
  <si>
    <t>0歳から90代の方まで幅広い世代の方が参加</t>
  </si>
  <si>
    <t>おもちゃ;フードパントリー（食材の配付）;季節のイベント;調理師;栄養士;食品衛生責任者</t>
  </si>
  <si>
    <t>B136220200167</t>
  </si>
  <si>
    <t>000000000007</t>
  </si>
  <si>
    <t>マリンピアおきのすこども食堂</t>
  </si>
  <si>
    <t>マリンピアオキノスコドモショクドウ</t>
  </si>
  <si>
    <t>地域多世代交流と見守り拠点</t>
  </si>
  <si>
    <t>7700873</t>
  </si>
  <si>
    <t>362018</t>
  </si>
  <si>
    <t>徳島県徳島市東沖洲２丁目１４</t>
  </si>
  <si>
    <t>徳島新鮮なっとく市</t>
  </si>
  <si>
    <t>34.057463</t>
  </si>
  <si>
    <t>134.599367</t>
  </si>
  <si>
    <t>株式会社さわ（徳島新鮮なっとく市）</t>
  </si>
  <si>
    <t>フードパントリー（食材の配付）;季節のイベント;調理師;栄養士;食品衛生責任者</t>
  </si>
  <si>
    <t>B136220100104</t>
  </si>
  <si>
    <t>000000000008</t>
  </si>
  <si>
    <t>すまいるきっず＋</t>
  </si>
  <si>
    <t>スマイルキッズプラス</t>
  </si>
  <si>
    <t>こども食堂;フードパントリー;学習支援</t>
  </si>
  <si>
    <t>徳島県三好市池田町マチ2210</t>
  </si>
  <si>
    <t>34.029431</t>
  </si>
  <si>
    <t>133.808393</t>
  </si>
  <si>
    <t>080-3928-5113</t>
  </si>
  <si>
    <t>(0883)72-1497</t>
  </si>
  <si>
    <t>u2u2@outlook.jp</t>
  </si>
  <si>
    <t>Instagram:https://www.instagram.com/smile_kids_plus</t>
  </si>
  <si>
    <t>2</t>
  </si>
  <si>
    <t>毎週火曜日学習支援第4火曜日子ども食堂</t>
  </si>
  <si>
    <t>19:00</t>
  </si>
  <si>
    <t>誰でもご参加いただけます。</t>
  </si>
  <si>
    <t>保育園から高校生、大人も参加</t>
  </si>
  <si>
    <t>作ったものを提供する;その場で食べる</t>
  </si>
  <si>
    <t>絵本;学習支援;フードパントリー（食材の配付）;季節のイベント;食品衛生責任者</t>
  </si>
  <si>
    <t>徳島こども食堂ネットワーク;三好市子ども食堂ネットワーク</t>
  </si>
  <si>
    <t>000000000009</t>
  </si>
  <si>
    <t>ほくあ子ども会</t>
  </si>
  <si>
    <t>ホクアコドモカイ</t>
  </si>
  <si>
    <t>天理教の教会を会場とした、こども会や子ども食堂、親子で参加できるカフェなどを開催しています。</t>
  </si>
  <si>
    <t>こども食堂;フードパントリー;親子カフェ</t>
  </si>
  <si>
    <t>7790105</t>
  </si>
  <si>
    <t>徳島県板野郡板野町大寺字辻59</t>
  </si>
  <si>
    <t>天理教北阿分教会</t>
  </si>
  <si>
    <t>34.145005</t>
  </si>
  <si>
    <t>134.467940</t>
  </si>
  <si>
    <t>090-7578-1212</t>
  </si>
  <si>
    <t>（代表：石川豊）</t>
  </si>
  <si>
    <t>090-6666-8675</t>
  </si>
  <si>
    <t>（副代表：石川智江）</t>
  </si>
  <si>
    <t>hokua.kodomokai@gmail.com</t>
  </si>
  <si>
    <t>不定期（随時公式LINEにて配信）</t>
  </si>
  <si>
    <t>困窮家庭や多子世帯など、相談の上無料でご利用いただけます。</t>
  </si>
  <si>
    <t>公式LINE</t>
  </si>
  <si>
    <t>公式LINEから配信するGoogleフォームにて申し込み</t>
  </si>
  <si>
    <t>主に子育て世代の方</t>
  </si>
  <si>
    <t>作ったものを提供する</t>
  </si>
  <si>
    <t>おもちゃ;絵本;授乳スペース;オムツ交換スペース;フードパントリー（食材の配付）;看護師</t>
  </si>
  <si>
    <t>000000000010</t>
  </si>
  <si>
    <t>クレエール子ども食堂</t>
  </si>
  <si>
    <t>クレエールコドモショクドウ</t>
  </si>
  <si>
    <t>こどもがいつ来ても、食事ができ、好きなことをして過ごせるよう、平日毎日と月1回土曜日に開く</t>
  </si>
  <si>
    <t>こども食堂;食事提供;フードパントリー;学習支援;生活相談;フリースペース;プレーパーク;こども宅食;コンサートなど音楽活動</t>
  </si>
  <si>
    <t>7700941</t>
  </si>
  <si>
    <t>徳島県徳島市万代町５丁目７１ー４</t>
  </si>
  <si>
    <t>徳島万代クレエール</t>
  </si>
  <si>
    <t>34.064683</t>
  </si>
  <si>
    <t>134.565532</t>
  </si>
  <si>
    <t>(088)654-5205</t>
  </si>
  <si>
    <t>(088)677-5206</t>
  </si>
  <si>
    <t>creer.kst@gmail.com</t>
  </si>
  <si>
    <t>（クレエール子ども食堂）</t>
  </si>
  <si>
    <t>http://www.creer.or.jp/</t>
  </si>
  <si>
    <t>NPO法人Ｃｒｅｅｒ（クレエール）</t>
  </si>
  <si>
    <t>Facebook:https://www.facebook.com/Creer5205</t>
  </si>
  <si>
    <t>2480005002768</t>
  </si>
  <si>
    <t>特定非営利活動法人Creer</t>
  </si>
  <si>
    <t>1;2;3;4;5</t>
  </si>
  <si>
    <t>平日毎日と第4土曜日（土曜日は違う週になることもある）</t>
  </si>
  <si>
    <t>第4土曜日は10:00～14：00（第4週からほかの週の土曜日に変更する場合あり）</t>
  </si>
  <si>
    <t>だれでもOK</t>
  </si>
  <si>
    <t>500</t>
  </si>
  <si>
    <t>大学生は、ボランティア活動をすることで食事無料</t>
  </si>
  <si>
    <t>電話;メール;9月頃より公式LINEからの申し込みが可能</t>
  </si>
  <si>
    <t>20</t>
  </si>
  <si>
    <t>20台</t>
  </si>
  <si>
    <t>0歳から80代の方まで幅広い世代の方が参加、土曜日のイベント時は幼児、小学生が多い</t>
  </si>
  <si>
    <t>おもちゃ;絵本;遊具;授乳スペース;オムツ交換スペース;学習支援;アレルギー対応;フードパントリー（食材の配付）;季節のイベント;栄養士;食品衛生責任者;保育士;教師;ピアノ講師;書道師範;IT;防火管理者;障がい者福祉サービス管理責任者;相談支援専門員</t>
  </si>
  <si>
    <t>B136220100097</t>
  </si>
  <si>
    <t>徳島こども食堂ネットワーク;こども宅食応援団;むすびえ</t>
  </si>
  <si>
    <t>子ども達に提供する料理は、クレエールレストランで働く障がいのあるスタッフが中心になって作っています。拠点以外の地域に出張して子ども食堂を開くときもあります。（鳴門市、阿南市、海部郡ほか）</t>
  </si>
  <si>
    <t>000000000011</t>
  </si>
  <si>
    <t>ひわさうみがめこども食堂</t>
  </si>
  <si>
    <t>ヒワサウミガメコドモショクドウ</t>
  </si>
  <si>
    <t>ひとり親世帯、多子世帯、など地域みんなの交流の場として始めました</t>
  </si>
  <si>
    <t>こども食堂</t>
  </si>
  <si>
    <t>7792305</t>
  </si>
  <si>
    <t>363871</t>
  </si>
  <si>
    <t>徳島県海部郡美波町奥河内寺前153-1</t>
  </si>
  <si>
    <t>日和佐公民館</t>
  </si>
  <si>
    <t>33.730992</t>
  </si>
  <si>
    <t>134.533065</t>
  </si>
  <si>
    <t>090-2828-3290</t>
  </si>
  <si>
    <t>（代表：丸龍）</t>
  </si>
  <si>
    <t>hiwasaumigame@icloud.com</t>
  </si>
  <si>
    <t>Instagram:ひわさうみがめこども食堂;公式LINE:ひわさうみがめこども食堂</t>
  </si>
  <si>
    <t>のんびりゆるりとやるけんな会</t>
  </si>
  <si>
    <t>ひとり親世帯、多子世帯、などを含む地域のこども〜大人まで</t>
  </si>
  <si>
    <t>地域のこども園、公民館、図書館、役場、児童館、町のスーパーに掲示してある開催チラシの
申込Googleフォーム（QRコード）</t>
  </si>
  <si>
    <t>地域の方だけ</t>
  </si>
  <si>
    <t>1歳から80代の方まで幅広い世代の方</t>
  </si>
  <si>
    <t>おもちゃ;絵本;調理師;栄養士;保育士</t>
  </si>
  <si>
    <t>B136238700057</t>
  </si>
  <si>
    <t>000000000012</t>
  </si>
  <si>
    <t>唐園藝術群</t>
  </si>
  <si>
    <t>トウノソゲイジュツムラ</t>
  </si>
  <si>
    <t>本会は、板野町を中心に徳島県内に暮らす様々な人が集まり、それぞれが持てる力を出し合い、豊かな暮らしを創造するための交流の場「唐園藝術群」を運営する。学年・学校が異なる子どもたちや、様々な経歴を持つ大人たちが交流し、みんなで食事をつくって食べること、体験学習や共同作業などにより、価値観が多様化する社会のなかで自ら生きる力を身につけていくための機会を提供する。</t>
  </si>
  <si>
    <t>食事提供;学習支援;生活相談</t>
  </si>
  <si>
    <t>7790116</t>
  </si>
  <si>
    <t>徳島県板野郡板野町唐園字東西窪4番地</t>
  </si>
  <si>
    <t>34.126305</t>
  </si>
  <si>
    <t>134.445020</t>
  </si>
  <si>
    <t>090-5048-4761</t>
  </si>
  <si>
    <t>（代表：赤澤貴子）</t>
  </si>
  <si>
    <t>akazawa3yo@gmail.com</t>
  </si>
  <si>
    <t>https://itanotaizai.wixsite.com/geijutsu-mura</t>
  </si>
  <si>
    <t>Instagram:https://www.instagram.com/tounoso_art_group/</t>
  </si>
  <si>
    <t>4</t>
  </si>
  <si>
    <t>毎月第2、第4日曜日</t>
  </si>
  <si>
    <t>10:00</t>
  </si>
  <si>
    <t>13:00〜フリータイム宝蔵院流槍術稽古など</t>
  </si>
  <si>
    <t>老若男女障害者高齢者どなたでも</t>
  </si>
  <si>
    <t>どなたも無料</t>
  </si>
  <si>
    <t>InstagramはDMから</t>
  </si>
  <si>
    <t>14台まで駐車加能ですが、要予約</t>
  </si>
  <si>
    <t>参加者と一緒に料理を作る;その場で食べる</t>
  </si>
  <si>
    <t>おもちゃ;絵本;外遊び;遊具;オムツ交換スペース;学習支援;季節のイベント;食品衛生責任者;保育士;</t>
  </si>
  <si>
    <t>B136240400047</t>
  </si>
  <si>
    <t>2025-09-30</t>
  </si>
  <si>
    <t>000000000013</t>
  </si>
  <si>
    <t>親子サークルつちからき</t>
  </si>
  <si>
    <t>オヤコサークルツチカラキ</t>
  </si>
  <si>
    <t>0歳～6歳のお子さんとその保護者を対象とした親子サークルです。月に1回程度、共食の場として「畑ごはんの日」（材料費実費）を開催しています。学童期のお子さんはお子さんだけでも参加できます。</t>
  </si>
  <si>
    <t>不登校支援;プレーパーク;親子サークル;遊びによる発達支援</t>
  </si>
  <si>
    <t>7793127</t>
  </si>
  <si>
    <t>徳島県徳島市国府町西矢野</t>
  </si>
  <si>
    <t>阿波史跡公園</t>
  </si>
  <si>
    <t>34.057902</t>
  </si>
  <si>
    <t>134.467037</t>
  </si>
  <si>
    <t>090-3962-9330</t>
  </si>
  <si>
    <t>（担当：コジマ）</t>
  </si>
  <si>
    <t>tsuchikaraki@gmail.com</t>
  </si>
  <si>
    <t>親子サークルつちからきブログ</t>
  </si>
  <si>
    <t>Facebook:https://www.facebook.com/tsuchikaraki;Instagram:@tsuchikaraki;アメブロ:https://ameblo.jp/tsuchikaraki/</t>
  </si>
  <si>
    <t>1;3;5</t>
  </si>
  <si>
    <t>月・水･金のうち、週2～3日。</t>
  </si>
  <si>
    <t>「畑ごはんの日」は月1回。</t>
  </si>
  <si>
    <t>自然の中の遊びを通して、楽しんだり、学んだり、発達したり、成長したりしたいと思っている子どもとその保護者。小中学生。妊婦さん。</t>
  </si>
  <si>
    <t>「畑ごはんの日」のみ材料費実費</t>
  </si>
  <si>
    <t>電話;メール;Facebook;InstagramのDM</t>
  </si>
  <si>
    <t>「畑ごはんの日」は必要。それ以外の活動日も、できるだけ事前にご連絡ください。</t>
  </si>
  <si>
    <t>場所によって変わるので要問い合わせ</t>
  </si>
  <si>
    <t>0歳～6歳のお子さんと保護者</t>
  </si>
  <si>
    <t>参加者と一緒に料理を作る</t>
  </si>
  <si>
    <t>絵本;外遊び;季節のイベント;食品衛生責任者;保育士</t>
  </si>
  <si>
    <t>B136220100266</t>
  </si>
  <si>
    <t>000000000072;000000000073</t>
  </si>
  <si>
    <t>0歳～6歳までは、保護者同伴。食事の提供は、「畑ごはんの日」（材料費実費）のみ。参加費のない、相互扶助での運営です。遊びを通しての発達の相談なども受け付けています。</t>
  </si>
  <si>
    <t>2024-08-08</t>
  </si>
  <si>
    <t>000000000014</t>
  </si>
  <si>
    <t>つなぐ</t>
  </si>
  <si>
    <t>ツナグ</t>
  </si>
  <si>
    <t>人と人・世界・未来を繫ぐ</t>
  </si>
  <si>
    <t>こども食堂;食事提供;フードパントリー;学習支援;不登校支援;生活相談;フリースペース;プレーパーク</t>
  </si>
  <si>
    <t>7712106</t>
  </si>
  <si>
    <t>徳島県美馬市美馬町字寺ノ下20-1</t>
  </si>
  <si>
    <t>寺町防災交流センター</t>
  </si>
  <si>
    <t>34.052095</t>
  </si>
  <si>
    <t>134.060615</t>
  </si>
  <si>
    <t>090-5270-9086</t>
  </si>
  <si>
    <t>（代表：原田）</t>
  </si>
  <si>
    <t>tsunagumima@gmail.com</t>
  </si>
  <si>
    <t>つなぐMimaWorldCommunity</t>
  </si>
  <si>
    <t>Instagram:https://www.instagram.com/tsunagu_mima/</t>
  </si>
  <si>
    <t>5480005006832</t>
  </si>
  <si>
    <t>一般社団法人つなぐMimaWorldCommunity</t>
  </si>
  <si>
    <t>毎月第1・3・4土曜日</t>
  </si>
  <si>
    <t>16:00</t>
  </si>
  <si>
    <t>60</t>
  </si>
  <si>
    <t>大人の同伴は保護者だけ</t>
  </si>
  <si>
    <t>基本は1歳から18歳</t>
  </si>
  <si>
    <t>おもちゃ;学習支援;フードパントリー（食材の配付）;季節のイベント;調理師;食品衛生責任者;保育士;教師</t>
  </si>
  <si>
    <t>B136220700055</t>
  </si>
  <si>
    <t>西部こども食堂の会;徳島こども食堂ネットワーク</t>
  </si>
  <si>
    <t>つなぐこども食堂は、大人だけの参加は要相談で可能な場合がある。つなぐ教室は、基本小学校高学年と中学生を対象にしている。InstagramはDMから。</t>
  </si>
  <si>
    <t>000000000015</t>
  </si>
  <si>
    <t>藍住町みらい食堂子育てシェアリング生活学校</t>
  </si>
  <si>
    <t>アイズミチョウミライショクドウコソダテシェアリングセイカツガッコウ</t>
  </si>
  <si>
    <t>地産地消、食品ロスなどを活用し、食に重点を置き、世代を越えて交流出来る居場所の1つとして支え合いや絆を築くきっかけとなることを目指して取り組んでいます。</t>
  </si>
  <si>
    <t>こども食堂;食事提供;不登校支援;生活相談;フリースペース;食品ロスなどの活用（社会課題と向き合うきっかけとして）</t>
  </si>
  <si>
    <t>7711220</t>
  </si>
  <si>
    <t>364037</t>
  </si>
  <si>
    <t>徳島県板野郡藍住町東中富西傍示60-2</t>
  </si>
  <si>
    <t>東中富老人憩の家</t>
  </si>
  <si>
    <t>34.121844</t>
  </si>
  <si>
    <t>134.474238</t>
  </si>
  <si>
    <t>090-9552-5256</t>
  </si>
  <si>
    <t>090-3789-7901</t>
  </si>
  <si>
    <t>（担当者：久米川）</t>
  </si>
  <si>
    <t>viz.haru.1028@gmail.com</t>
  </si>
  <si>
    <t>Instagram:https://www.instagram.com/milai.shoku_kosodate2023/</t>
  </si>
  <si>
    <t>毎月第4日曜日</t>
  </si>
  <si>
    <t>09:00</t>
  </si>
  <si>
    <t>どなたでもOK</t>
  </si>
  <si>
    <t>40</t>
  </si>
  <si>
    <t>20から30台くらいまで可能（裏の公園駐車場も使用可能な為）</t>
  </si>
  <si>
    <t>0歳から80代までの幅広い世代の方々</t>
  </si>
  <si>
    <t>参加者と一緒に料理を作る;作ったものを提供する</t>
  </si>
  <si>
    <t>おもちゃ;絵本;外遊び;季節のイベント;食品衛生責任者</t>
  </si>
  <si>
    <t>B136240300020</t>
  </si>
  <si>
    <t>子どもだけに重点を置かず、シニア層の方にとっても1つの居場所となるように取り組んでいきたい。今後、学生の方々にもサポートをして頂きながら、子育て中の保護者の負担も軽減出来るような巡回支援型の取り組みを目指したい。</t>
  </si>
  <si>
    <t>000000000016</t>
  </si>
  <si>
    <t>夏休みこども食堂</t>
  </si>
  <si>
    <t>ナツヤスミコドモショクドウ</t>
  </si>
  <si>
    <t>居場所の創設</t>
  </si>
  <si>
    <t>こども食堂;食事提供;フリースペース</t>
  </si>
  <si>
    <t>7711266</t>
  </si>
  <si>
    <t>徳島県板野郡藍住町住吉字藤ノ木83-2</t>
  </si>
  <si>
    <t>有料老人ホームクレア藍住</t>
  </si>
  <si>
    <t>34.126412</t>
  </si>
  <si>
    <t>134.502409</t>
  </si>
  <si>
    <t>(088)677-6511</t>
  </si>
  <si>
    <t>（担当：瀧）</t>
  </si>
  <si>
    <t>crea.jyonouchi@gmail.com</t>
  </si>
  <si>
    <t>https://www.crea-care.com/</t>
  </si>
  <si>
    <t>株式会社クレア</t>
  </si>
  <si>
    <t>9480001005859</t>
  </si>
  <si>
    <t>小学生</t>
  </si>
  <si>
    <t>こどもだけ</t>
  </si>
  <si>
    <t>おもちゃ;学習支援</t>
  </si>
  <si>
    <t>B136240300011</t>
  </si>
  <si>
    <t>2024-08-09</t>
  </si>
  <si>
    <t>000000000017</t>
  </si>
  <si>
    <t>ふれあいハウスりぼん</t>
  </si>
  <si>
    <t>フレアイハウスリボン</t>
  </si>
  <si>
    <t>子ども第三の居場所（地域の子ども達が安心して通える居場所）</t>
  </si>
  <si>
    <t>こども食堂;食事提供;フードパントリー;学習支援;不登校支援;生活相談;フリースペース;体験活動（食育・花育・運動・プログラミング・音楽等）</t>
  </si>
  <si>
    <t>7720031</t>
  </si>
  <si>
    <t>徳島県鳴門市大津町木津野字仲ノ越84の2</t>
  </si>
  <si>
    <t>ふれあいセンターおおつ2F</t>
  </si>
  <si>
    <t>34.168015</t>
  </si>
  <si>
    <t>134.591046</t>
  </si>
  <si>
    <t>(088)661-7466</t>
  </si>
  <si>
    <t>（子育て支援事業部：酒井）</t>
  </si>
  <si>
    <t>(088)661-7465</t>
  </si>
  <si>
    <t>info@yamabikohelp.com</t>
  </si>
  <si>
    <t>https://www.yamabikohelp.com/</t>
  </si>
  <si>
    <t>5480005003854</t>
  </si>
  <si>
    <t>NPO法人ふれあい福祉の会山びこへるぷ</t>
  </si>
  <si>
    <t>1;3;4</t>
  </si>
  <si>
    <t>毎週月・水・木曜日（祝日除く）</t>
  </si>
  <si>
    <t>毎週月・水・木（放課後～19時）、長期休暇期間中はAM11～PM19</t>
  </si>
  <si>
    <t>基本小学生および中学生</t>
  </si>
  <si>
    <t>100</t>
  </si>
  <si>
    <t>減免制度有り</t>
  </si>
  <si>
    <t>電話;メール;初回見学・体験（無料）の後;利用希望される方は登録が必要となります。</t>
  </si>
  <si>
    <t>5台まで駐車可能</t>
  </si>
  <si>
    <t>こどもだけ;大人の同伴は保護者だけ;会員登録制</t>
  </si>
  <si>
    <t>7歳から14歳</t>
  </si>
  <si>
    <t>おもちゃ;絵本;遊具;学習支援;フードパントリー（食材の配付）;調理師;保育士;教師;歯科衛生士</t>
  </si>
  <si>
    <t>B136220200050</t>
  </si>
  <si>
    <t>※参加費は100円（1食）、利用料が別途400円（1日）必要になります。どちらも減免制度があります。減免制度については利用登録時にご説明いたします。</t>
  </si>
  <si>
    <t>000000000018</t>
  </si>
  <si>
    <t>いーちっこ食堂</t>
  </si>
  <si>
    <t>イーチッコショクドウ</t>
  </si>
  <si>
    <t>全国的に一日3食の食事を食べていない、あるいは食べることができない子供たちが増えている。（34％）という現実が身近にもあることを知り、障害福祉事業所の事業の一環として取り組みたいと思った。障害のある人もサポートをされるばかりが当たり前ではなく、自分たちのできることを社会に役立てて欲しいとの願いから、弁当事業の活動の中で、子供や一人暮らしの高齢者の居場所を作りたいと言う目的を持って取り組んでいる。</t>
  </si>
  <si>
    <t>こども食堂;食事提供;フードパントリー;生活相談;プレーパーク;</t>
  </si>
  <si>
    <t>7711103</t>
  </si>
  <si>
    <t>364053</t>
  </si>
  <si>
    <t>徳島県板野郡上板町七條字中井手29-1</t>
  </si>
  <si>
    <t>SMSいーちステップ</t>
  </si>
  <si>
    <t>34.112439</t>
  </si>
  <si>
    <t>134.402172</t>
  </si>
  <si>
    <t>(088)679-7420</t>
  </si>
  <si>
    <t>（管理者：横田紀子）</t>
  </si>
  <si>
    <t>080-6942-7554</t>
  </si>
  <si>
    <t>（担当者：切原幸枝）</t>
  </si>
  <si>
    <t>(088)679-7421</t>
  </si>
  <si>
    <t>contact.step@each123.net</t>
  </si>
  <si>
    <t>https://each123.net</t>
  </si>
  <si>
    <t>7480002008739</t>
  </si>
  <si>
    <t>毎月第3土曜日</t>
  </si>
  <si>
    <t>14:30</t>
  </si>
  <si>
    <t>18歳までの子供に限る</t>
  </si>
  <si>
    <t>18歳以下の子供は無料</t>
  </si>
  <si>
    <t>電話;FAX</t>
  </si>
  <si>
    <t>前日までに</t>
  </si>
  <si>
    <t>20台まで駐車可能</t>
  </si>
  <si>
    <t>幼稚園・小学生が半数以上、今後は高齢者にも寄り添いたい</t>
  </si>
  <si>
    <t>外遊び;フードパントリー（食材の配付）;季節のイベント;ボランティア（大学生）</t>
  </si>
  <si>
    <t>B136240500037</t>
  </si>
  <si>
    <t>徳島こども食堂ネットワーク;中部こどもの会</t>
  </si>
  <si>
    <t>自分でじゃがいもを植えたり、収穫したり、調理することで、自然の厳しさや喜び・楽しさを感じて、みんなと一緒に活動することで苦手を克服することができることを伝えていきたい。</t>
  </si>
  <si>
    <t>000000000019</t>
  </si>
  <si>
    <t>まんなかの学校</t>
  </si>
  <si>
    <t>マンナカノガッコウ</t>
  </si>
  <si>
    <t>こども食堂;食事提供;不登校支援;プレーパーク</t>
  </si>
  <si>
    <t>7715206</t>
  </si>
  <si>
    <t>363685</t>
  </si>
  <si>
    <t>徳島県那賀郡那賀町和食郷八幡原162</t>
  </si>
  <si>
    <t>33.855299</t>
  </si>
  <si>
    <t>134.506503</t>
  </si>
  <si>
    <t>mannakanogakkou@gmail.com</t>
  </si>
  <si>
    <t>Instagram:https://www.instagram.com/mannakanogakkou/</t>
  </si>
  <si>
    <t>毎月第2週火曜日</t>
  </si>
  <si>
    <t>10</t>
  </si>
  <si>
    <t>小学生から大人まで</t>
  </si>
  <si>
    <t>外遊び;季節のイベント;保育士</t>
  </si>
  <si>
    <t>B136236800014</t>
  </si>
  <si>
    <t>000000000020</t>
  </si>
  <si>
    <t>Sunnyこどもゆめ広場</t>
  </si>
  <si>
    <t>サニーコドモユメヒロバ</t>
  </si>
  <si>
    <t>子ども達のための自習室及びフードパントリー</t>
  </si>
  <si>
    <t>こども食堂;フードパントリー;学習支援;不登校支援;フリースペース</t>
  </si>
  <si>
    <t>7711251</t>
  </si>
  <si>
    <t>徳島県板野郡藍住町矢上字西42-7</t>
  </si>
  <si>
    <t>一般社団法人SunnyGardenもしくは藍住総合文化ホール</t>
  </si>
  <si>
    <t>34.138435</t>
  </si>
  <si>
    <t>134.500493</t>
  </si>
  <si>
    <t>(088)660-0838</t>
  </si>
  <si>
    <t>（担当：高野）</t>
  </si>
  <si>
    <t>sunnykidsgarden@gmail.com</t>
  </si>
  <si>
    <t>@SUNNY.KODOMOYUMEHIROBA;公式LINEID:247biynq</t>
  </si>
  <si>
    <t>任意団体</t>
  </si>
  <si>
    <t>日曜日</t>
  </si>
  <si>
    <t>開催時間は午前もしくは午後;長期休暇期間などは日曜日以外に開催することもある</t>
  </si>
  <si>
    <t>主に子ども</t>
  </si>
  <si>
    <t>大人の参加費は基本的には無料</t>
  </si>
  <si>
    <t>公式LINEID:247biynq</t>
  </si>
  <si>
    <t>自習室は基本、予約の必要はなし</t>
  </si>
  <si>
    <t>小学生から中学生</t>
  </si>
  <si>
    <t>絵本;学習支援;フードパントリー（食材の配付）;保育士;教師</t>
  </si>
  <si>
    <t>2024-08-19</t>
  </si>
  <si>
    <t>000000000021</t>
  </si>
  <si>
    <t>阿南名月こども食堂</t>
  </si>
  <si>
    <t>アナンメイゲツコドモショクドウ</t>
  </si>
  <si>
    <t>無料食事提供、地域交流の場</t>
  </si>
  <si>
    <t>食事提供;フードパントリー</t>
  </si>
  <si>
    <t>7740044</t>
  </si>
  <si>
    <t>徳島県阿南市上中町南島325-1</t>
  </si>
  <si>
    <t>阿南名月苑</t>
  </si>
  <si>
    <t>阿南名月苑1Fホール</t>
  </si>
  <si>
    <t>33.937483</t>
  </si>
  <si>
    <t>134.624188</t>
  </si>
  <si>
    <t>(0884)22-2210</t>
  </si>
  <si>
    <t>（担当者：笠井）</t>
  </si>
  <si>
    <t>66</t>
  </si>
  <si>
    <t>(0884)22-2283</t>
  </si>
  <si>
    <t>eijukai-12@abelia.ocn.ne.jp</t>
  </si>
  <si>
    <t>3480005000135</t>
  </si>
  <si>
    <t>医療法人栄寿会</t>
  </si>
  <si>
    <t>不定期（土曜日）</t>
  </si>
  <si>
    <t>小学生までは保護者付添、予約制</t>
  </si>
  <si>
    <t>10台から15台まで駐車可能(それ以上は相談により可能)</t>
  </si>
  <si>
    <t>5歳から11歳とその保護者</t>
  </si>
  <si>
    <t>アレルギー対応;フードパントリー（食材の配付）;季節のイベント;栄養士;食品衛生責任者;保育士;看護師;社会福祉士;保健師;理学療法士;介護支援専門員;</t>
  </si>
  <si>
    <t>B136220400012</t>
  </si>
  <si>
    <t>管理栄養士による栄養のお話し、保育士による制作、防災食について等の食事の他に用意しているものがあります。</t>
  </si>
  <si>
    <t>2024-08-22</t>
  </si>
  <si>
    <t>000000000022</t>
  </si>
  <si>
    <t>きっすこども食堂</t>
  </si>
  <si>
    <t>キッスコドモショクドウ</t>
  </si>
  <si>
    <t>こどもたちが色々な人とふれあえる場所、またみんながゆっくりと落ち着ける「居場所」を提供させて頂きたい、という思いで始めさせて頂きました。</t>
  </si>
  <si>
    <t>7708053</t>
  </si>
  <si>
    <t>徳島県徳島市沖浜東2丁目16番地</t>
  </si>
  <si>
    <t>ふれあい健康館</t>
  </si>
  <si>
    <t>34.052488</t>
  </si>
  <si>
    <t>134.553952</t>
  </si>
  <si>
    <t>090-9552-1545</t>
  </si>
  <si>
    <t>xoxo20220203@outlook.com</t>
  </si>
  <si>
    <t>ykry.h0501@gmail.com</t>
  </si>
  <si>
    <t>（担当者：坂本）</t>
  </si>
  <si>
    <t>Instagram:xoxo.kiss.0203</t>
  </si>
  <si>
    <t>5480005006931</t>
  </si>
  <si>
    <t>NPO法人XOXO</t>
  </si>
  <si>
    <t>6;7</t>
  </si>
  <si>
    <t>不定期（土曜日か日曜日）</t>
  </si>
  <si>
    <t>12:30</t>
  </si>
  <si>
    <t>基本的には誰でも参加が可能ですが、満員の場合はこども、もしくは親子連れが優先になります。</t>
  </si>
  <si>
    <t>電話;メール;Instagram</t>
  </si>
  <si>
    <t>食品衛生責任者</t>
  </si>
  <si>
    <t>B136220100122</t>
  </si>
  <si>
    <t>2024-08-25</t>
  </si>
  <si>
    <t>000000000023</t>
  </si>
  <si>
    <t>やおはち食堂</t>
  </si>
  <si>
    <t>ヤオハチショクドウ</t>
  </si>
  <si>
    <t>子どもとシニアの交流拠点を創出する</t>
  </si>
  <si>
    <t>こども食堂;食事提供</t>
  </si>
  <si>
    <t>7714305</t>
  </si>
  <si>
    <t>363014</t>
  </si>
  <si>
    <t>徳島県勝浦郡勝浦町久国字久保田3</t>
  </si>
  <si>
    <t>勝浦町住民福祉センター</t>
  </si>
  <si>
    <t>3階大ホール</t>
  </si>
  <si>
    <t>33.931402</t>
  </si>
  <si>
    <t>134.511086</t>
  </si>
  <si>
    <t>(0885)44-0112</t>
  </si>
  <si>
    <t>（事務局：道の駅ひなの里かつうら内）</t>
  </si>
  <si>
    <t>090-4335-3865</t>
  </si>
  <si>
    <t>（代表渡邊）</t>
  </si>
  <si>
    <t>0885-44-0113</t>
  </si>
  <si>
    <t>hinanosato.k@gmail.com</t>
  </si>
  <si>
    <t>（事務局：道の駅ひなの里かつうら）</t>
  </si>
  <si>
    <t>ottokomae.d.x@gmail.com</t>
  </si>
  <si>
    <t>（代表：渡邊）</t>
  </si>
  <si>
    <t>https://www.hinanosato.com/restaurant.php</t>
  </si>
  <si>
    <t>ヤオハチ食堂運営委員会</t>
  </si>
  <si>
    <t>12:00</t>
  </si>
  <si>
    <t>200</t>
  </si>
  <si>
    <t>勝浦町役場駐車場を利用</t>
  </si>
  <si>
    <t>全世代が利用</t>
  </si>
  <si>
    <t>おもちゃ;季節のイベント;食品衛生責任者</t>
  </si>
  <si>
    <t>B136230100023</t>
  </si>
  <si>
    <t>2025-10-02</t>
  </si>
  <si>
    <t>000000000024</t>
  </si>
  <si>
    <t>東高房じいちゃんばぁちゃん孫食堂</t>
  </si>
  <si>
    <t>ヒガシタカボウジイチャンバァチャンマゴショクドウ</t>
  </si>
  <si>
    <t>年齢関係なくどんな人でも美味しく食事ができる場所作り</t>
  </si>
  <si>
    <t>7710206</t>
  </si>
  <si>
    <t>364029</t>
  </si>
  <si>
    <t>徳島県板野郡北島町高房字東中道10-1</t>
  </si>
  <si>
    <t>北島町高房老人憩の家</t>
  </si>
  <si>
    <t>34.125625</t>
  </si>
  <si>
    <t>134.545028</t>
  </si>
  <si>
    <t>毎月第1月曜日</t>
  </si>
  <si>
    <t>電話</t>
  </si>
  <si>
    <t>0歳から高齢者</t>
  </si>
  <si>
    <t>B136240200021</t>
  </si>
  <si>
    <t>2024-08-31</t>
  </si>
  <si>
    <t>000000000025</t>
  </si>
  <si>
    <t>見能林わくわくはぐくみ食堂</t>
  </si>
  <si>
    <t>ミノバヤシワクワクハグクミショクドウ</t>
  </si>
  <si>
    <t>異世代の人たちとコミニティーを取りながら、郷土の食べ物を知り食育の心をはぐくむ</t>
  </si>
  <si>
    <t>こども食堂;フードパントリー;生活相談;郷土に伝わる行事を学ぶ</t>
  </si>
  <si>
    <t>7740017</t>
  </si>
  <si>
    <t>徳島県阿南市見能林町念仏免４－１</t>
  </si>
  <si>
    <t>見能林公民館</t>
  </si>
  <si>
    <t>33.901630</t>
  </si>
  <si>
    <t>134.669527</t>
  </si>
  <si>
    <t>090-3185-4875</t>
  </si>
  <si>
    <t>（代表：渡辺純子）</t>
  </si>
  <si>
    <t>(0884)22-6153</t>
  </si>
  <si>
    <t>wtnb@fumizuki.ruby7.jp</t>
  </si>
  <si>
    <t>児童、保護者、地域の高齢者</t>
  </si>
  <si>
    <t>会員登録制</t>
  </si>
  <si>
    <t>0歳から90歳代まで</t>
  </si>
  <si>
    <t>季節のイベント;調理師;栄養士;食品衛生責任者;教育カウンセラー</t>
  </si>
  <si>
    <t>B136220400076</t>
  </si>
  <si>
    <t>2024-09-03</t>
  </si>
  <si>
    <t>000000000026</t>
  </si>
  <si>
    <t>駄菓子屋あーこ</t>
  </si>
  <si>
    <t>ダーガシヤアーコ</t>
  </si>
  <si>
    <t>子供達を身近な地域で安心安全に生活できるように見守りをし、ニーズの発掘をして必要な支援に繋げていける場所、又地域の高齢者などと共に子供達の見守りをする</t>
  </si>
  <si>
    <t>生活相談;フリースペース;駄菓子の提供</t>
  </si>
  <si>
    <t>徳島県板野郡藍住町東中富字西傍示46-5</t>
  </si>
  <si>
    <t>駄菓子屋あーこ内</t>
  </si>
  <si>
    <t>34.121026</t>
  </si>
  <si>
    <t>134.472536</t>
  </si>
  <si>
    <t>090-4502-0060</t>
  </si>
  <si>
    <t>（担当：濱口）</t>
  </si>
  <si>
    <t>冬14:00から17:00</t>
  </si>
  <si>
    <t>中学生、高校生、大人は実費</t>
  </si>
  <si>
    <t>0歳から80代</t>
  </si>
  <si>
    <t>絵本;外遊び;食品衛生責任者</t>
  </si>
  <si>
    <t>未来応援あいずみベース</t>
  </si>
  <si>
    <t>2024-10-15</t>
  </si>
  <si>
    <t>000000000027</t>
  </si>
  <si>
    <t>北島子ども食堂あすなろ</t>
  </si>
  <si>
    <t>キタジマコドモショクドウアスナロ</t>
  </si>
  <si>
    <t>7710205</t>
  </si>
  <si>
    <t>徳島県板野郡北島町江尻字宮ノ本32-1</t>
  </si>
  <si>
    <t>江尻防災施設</t>
  </si>
  <si>
    <t>34.120253</t>
  </si>
  <si>
    <t>134.542735</t>
  </si>
  <si>
    <t>(088)678-5638</t>
  </si>
  <si>
    <t>（担当：岡田、長岡）</t>
  </si>
  <si>
    <t>(088)678-5639</t>
  </si>
  <si>
    <t>you.you.kitajima@gmail.com</t>
  </si>
  <si>
    <t>80歳以上：無料</t>
  </si>
  <si>
    <t>H</t>
  </si>
  <si>
    <t>B136240200030</t>
  </si>
  <si>
    <t>2024-11-06</t>
  </si>
  <si>
    <t>000000000028</t>
  </si>
  <si>
    <t>川島えがお食堂</t>
  </si>
  <si>
    <t>カワシマエガオショクドウ</t>
  </si>
  <si>
    <t>7793303</t>
  </si>
  <si>
    <t>362051</t>
  </si>
  <si>
    <t>徳島県吉野川市川島町桑村２３１８−１かもめスイミングスクール敷地内</t>
  </si>
  <si>
    <t>川島えがお倶楽部</t>
  </si>
  <si>
    <t>34.052299</t>
  </si>
  <si>
    <t>134.556509</t>
  </si>
  <si>
    <t>090-2892-5161</t>
  </si>
  <si>
    <t>kawashima.egao@gmail.com</t>
  </si>
  <si>
    <t>Instagram:https://www.instagram.com/kawashima.egao/;X:https://x.com/TGSSZG6jlKE6seY</t>
  </si>
  <si>
    <t>9480003001641</t>
  </si>
  <si>
    <t>合同会社川島えがお倶楽部</t>
  </si>
  <si>
    <t>3;7</t>
  </si>
  <si>
    <t>毎月第2・第4水曜日(パソコン教室）、月1日曜日(ランニング教室）、3ヶ月に1回日曜日こども食堂</t>
  </si>
  <si>
    <t>50台駐車可能</t>
  </si>
  <si>
    <t>0才から60才の方までの幅広い世代の方が参加</t>
  </si>
  <si>
    <t>おもちゃ;絵本;外遊び;遊具;授乳スペース;オムツ交換スペース;学習支援;アレルギー対応;フードパントリー（食材の配付）;季節のイベント;調理師;栄養士;食品衛生責任者;保育士</t>
  </si>
  <si>
    <t>2024-11-08</t>
  </si>
  <si>
    <t>000000000029</t>
  </si>
  <si>
    <t>居場所カラ・ふる</t>
  </si>
  <si>
    <t>イバショカラフル</t>
  </si>
  <si>
    <t>食育を中心にこどもが放課後や長期休暇中に過ごす安心安全なイバショを地域に作る。異年齢の大人やこどものさまざまな交流の中での成長を見守る。</t>
  </si>
  <si>
    <t>こども食堂;食事提供;フードパントリー;学習支援;不登校支援</t>
  </si>
  <si>
    <t>7730021</t>
  </si>
  <si>
    <t>362034</t>
  </si>
  <si>
    <t>徳島県小松島市赤石町13-6</t>
  </si>
  <si>
    <t>33.980925</t>
  </si>
  <si>
    <t>134.609781</t>
  </si>
  <si>
    <t>090-1326-5666</t>
  </si>
  <si>
    <t>(0885)37-3609</t>
  </si>
  <si>
    <t>karafuru2022@gmail.com</t>
  </si>
  <si>
    <t>2;5</t>
  </si>
  <si>
    <t>毎週火・金曜日</t>
  </si>
  <si>
    <t>長期学校休暇中は10:00〜16:00</t>
  </si>
  <si>
    <t>希望者(小学生、中学生)、団体参加者登録が必要</t>
  </si>
  <si>
    <t>スタッフは、食事など無料</t>
  </si>
  <si>
    <t>必ず事前にご相談ください</t>
  </si>
  <si>
    <t>おもちゃ;絵本;外遊び;遊具;学習支援;フードパントリー（食材の配付）;季節のイベント;食品衛生責任者;保育士</t>
  </si>
  <si>
    <t>B136220300111</t>
  </si>
  <si>
    <t>こどもの活動を見守ってくれるボランティアを募集してます。いろんなお仕事あります。ご興味のある方は、まずはお電話ください。</t>
  </si>
  <si>
    <t>2024-11-13</t>
  </si>
  <si>
    <t>000000000030</t>
  </si>
  <si>
    <t>子ども食堂あいちゃん</t>
  </si>
  <si>
    <t>コドモショクドウアイチャン</t>
  </si>
  <si>
    <t>こども食堂;フードパントリー</t>
  </si>
  <si>
    <t>東中富老人憩いの家</t>
  </si>
  <si>
    <t>090-2824-1774</t>
  </si>
  <si>
    <t>（代表：林）</t>
  </si>
  <si>
    <t>utakata0605@gmail.com</t>
  </si>
  <si>
    <t>soshin0605@yahoo.co.jp</t>
  </si>
  <si>
    <t>Instagram:https://www.instagram.com/k.d.m.shokudo.aichan;Facebook:https://www.Facebook.com/kodomoshokudou.aichan/</t>
  </si>
  <si>
    <t>特定非営利活動法人みずすまし</t>
  </si>
  <si>
    <t>第3日曜とカフェは食堂の開催した次の週の水曜日</t>
  </si>
  <si>
    <t>カフェは10:00〜12:00</t>
  </si>
  <si>
    <t>カフェは18歳以上100円</t>
  </si>
  <si>
    <t>70</t>
  </si>
  <si>
    <t>隣接する公園や、介護施設に承諾を得て、参加者全てが駐車できるスペースを確保</t>
  </si>
  <si>
    <t>0歳から高齢者まで幅広い世代</t>
  </si>
  <si>
    <t>おもちゃ;絵本;遊具;フードパントリー（食材の配付）;季節のイベント;調理師;食品衛生責任者;保育士;教師</t>
  </si>
  <si>
    <t>B136240300039</t>
  </si>
  <si>
    <t>000000000066</t>
  </si>
  <si>
    <t>2024-11-14</t>
  </si>
  <si>
    <t>000000000031</t>
  </si>
  <si>
    <t>はぐっとこども食堂</t>
  </si>
  <si>
    <t>ハグットコドモショクドウ</t>
  </si>
  <si>
    <t>はぐっとこども食堂は、地域の子どもたちに栄養バランスの取れた食事を提供し、安心して過ごせる居場所を作ることで、孤食の解消や地域のつながりを深めることを目的としています。</t>
  </si>
  <si>
    <t>こども食堂;食事提供;フードパントリー;生活相談;フリースペース</t>
  </si>
  <si>
    <t>7793224</t>
  </si>
  <si>
    <t>363413</t>
  </si>
  <si>
    <t>徳島県名西郡石井町高川原字加茂野276-5</t>
  </si>
  <si>
    <t>こども発達支援はぐらぼ。すてら</t>
  </si>
  <si>
    <t>はぐっと</t>
  </si>
  <si>
    <t>34.084328</t>
  </si>
  <si>
    <t>134.458917</t>
  </si>
  <si>
    <t>morimoto0310@hugood.info</t>
  </si>
  <si>
    <t>（森本）</t>
  </si>
  <si>
    <t>Instagram:https://www.instagram.com/hugood1f/</t>
  </si>
  <si>
    <t>2480005007032</t>
  </si>
  <si>
    <t>一般社団法人はぐっと</t>
  </si>
  <si>
    <t>毎月第3土曜日日曜日</t>
  </si>
  <si>
    <t>こども連れのみ</t>
  </si>
  <si>
    <t>こども連れの大人は無料</t>
  </si>
  <si>
    <t>Instagram</t>
  </si>
  <si>
    <t>InstagramDM</t>
  </si>
  <si>
    <t>50</t>
  </si>
  <si>
    <t>おもちゃ;絵本;授乳スペース;オムツ交換スペース;フードパントリー（食材の配付）;季節のイベント;食品衛生責任者;保育士</t>
  </si>
  <si>
    <t>B136234100052</t>
  </si>
  <si>
    <t>2024-11-20</t>
  </si>
  <si>
    <t>000000000032</t>
  </si>
  <si>
    <t>八万こども食堂</t>
  </si>
  <si>
    <t>ハチマンコドモショクドウ</t>
  </si>
  <si>
    <t>なんとなく</t>
  </si>
  <si>
    <t>こども食堂;食事提供;フードパントリー;学習支援;不登校支援;生活相談;フリースペース</t>
  </si>
  <si>
    <t>7708064</t>
  </si>
  <si>
    <t>徳島県徳島市城南町1-12-33</t>
  </si>
  <si>
    <t>34.058032</t>
  </si>
  <si>
    <t>134.538846</t>
  </si>
  <si>
    <t>(088)652-8387</t>
  </si>
  <si>
    <t>raion999jp@yahoo.co.jp</t>
  </si>
  <si>
    <t>（代表：木村洋一郎）</t>
  </si>
  <si>
    <t>八万ボランティア会</t>
  </si>
  <si>
    <t>毎月第2・4土曜</t>
  </si>
  <si>
    <t>野外開催の為前日の天気予報で警報又は氷点下又は35℃以下又は以上の時は中止</t>
  </si>
  <si>
    <t>150</t>
  </si>
  <si>
    <t>25台</t>
  </si>
  <si>
    <t>0〜95歳</t>
  </si>
  <si>
    <t>おもちゃ;絵本;外遊び;学習支援;フードパントリー（食材の配付）;季節のイベント;調理師;栄養士;食品衛生責任者;看護師;教師</t>
  </si>
  <si>
    <t>2025-10-01</t>
  </si>
  <si>
    <t>000000000033</t>
  </si>
  <si>
    <t>ほっとスペースえんがわ</t>
  </si>
  <si>
    <t>ホットスペースエンガワ</t>
  </si>
  <si>
    <t>地域の子どもや住民が「ほっと」できる居場所を作る</t>
  </si>
  <si>
    <t>こども食堂;食事提供;ゲーム;絵本の読み聞かせ;紙芝居等大人も子供も楽しめる行事</t>
  </si>
  <si>
    <t>7760037</t>
  </si>
  <si>
    <t>徳島県吉野川市鴨島町上浦450-6</t>
  </si>
  <si>
    <t>上浦公民館</t>
  </si>
  <si>
    <t>上浦公民館会議室</t>
  </si>
  <si>
    <t>34.069690</t>
  </si>
  <si>
    <t>134.396855</t>
  </si>
  <si>
    <t>(0883)24-1977</t>
  </si>
  <si>
    <t>090-4785-1223</t>
  </si>
  <si>
    <t>（代表：田村）</t>
  </si>
  <si>
    <t>k_tamura@shikokuoil.co.jp</t>
  </si>
  <si>
    <t>不定期（年4～5回程度・土曜日）</t>
  </si>
  <si>
    <t>特にないが先着20名程度</t>
  </si>
  <si>
    <t>基本無料であるが特別な場合はこの限りではない。</t>
  </si>
  <si>
    <t>0歳から80代の方まで年齢問わず参加</t>
  </si>
  <si>
    <t>絵本;季節のイベント;食品衛生責任者</t>
  </si>
  <si>
    <t>B136220500011</t>
  </si>
  <si>
    <t>2024-11-21</t>
  </si>
  <si>
    <t>000000000034</t>
  </si>
  <si>
    <t>子ども食堂スカイ</t>
  </si>
  <si>
    <t>コドモショクドウスカイ</t>
  </si>
  <si>
    <t>孤食を防ぐ・老若男女誰でも・障がいあってもなくても・インクルーシブ・食を通しての交流</t>
  </si>
  <si>
    <t>こども食堂;食事提供;フードパントリー;生活相談</t>
  </si>
  <si>
    <t>7712501</t>
  </si>
  <si>
    <t>364894</t>
  </si>
  <si>
    <t>徳島県三好郡東みよし町昼間3025-9</t>
  </si>
  <si>
    <t>放課後デイスカイ</t>
  </si>
  <si>
    <t>34.042976</t>
  </si>
  <si>
    <t>133.861208</t>
  </si>
  <si>
    <t>(0883)87-7560</t>
  </si>
  <si>
    <t>（代表：喜多）</t>
  </si>
  <si>
    <t>080-8631-9295</t>
  </si>
  <si>
    <t>houkagosky0807@yahoo.co.jp</t>
  </si>
  <si>
    <t>第2土曜日</t>
  </si>
  <si>
    <t>夏休みは不定期で月2回開催</t>
  </si>
  <si>
    <t>0歳から何歳まででも</t>
  </si>
  <si>
    <t>おもちゃ;絵本;外遊び;遊具;季節のイベント;調理師;栄養士;食品衛生責任者;保育士;教師</t>
  </si>
  <si>
    <t>B136248900027</t>
  </si>
  <si>
    <t>2025-10-15</t>
  </si>
  <si>
    <t>000000000035</t>
  </si>
  <si>
    <t>せとの子ども食堂ー親子塾ー</t>
  </si>
  <si>
    <t>セトノコドモショクドウーオヤコジュクー</t>
  </si>
  <si>
    <t>子どもやご高齢者の居場所づくり。地域の活性化。</t>
  </si>
  <si>
    <t>7710361</t>
  </si>
  <si>
    <t>徳島県鳴門市瀬戸町堂浦字地廻り壱８６</t>
  </si>
  <si>
    <t>瀬戸公民館</t>
  </si>
  <si>
    <t>34.218323</t>
  </si>
  <si>
    <t>134.583029</t>
  </si>
  <si>
    <t>090-1570-3163</t>
  </si>
  <si>
    <t>（会長：尾形丹士）</t>
  </si>
  <si>
    <t>(088)688-0772</t>
  </si>
  <si>
    <t>tohikia2004@yahoo.co.jp</t>
  </si>
  <si>
    <t>どなたでも参加できる</t>
  </si>
  <si>
    <t>80歳以上は100円</t>
  </si>
  <si>
    <t>50台以上駐車可能</t>
  </si>
  <si>
    <t>0歳から90歳代まで幅広い世代の方が参加</t>
  </si>
  <si>
    <t>絵本;季節のイベント;調理師;栄養士;食品衛生責任者;教師</t>
  </si>
  <si>
    <t>B136220200103</t>
  </si>
  <si>
    <t>000000000036</t>
  </si>
  <si>
    <t>子ども食堂ウッドアイビス</t>
  </si>
  <si>
    <t>コドモショクドウウッドアイビス</t>
  </si>
  <si>
    <t>喫茶店の営業時間の延長で地域の大人もこどもも一緒に食べよう</t>
  </si>
  <si>
    <t>7700843</t>
  </si>
  <si>
    <t>徳島県徳島市両国本町2丁目29</t>
  </si>
  <si>
    <t>ウッドアイビス</t>
  </si>
  <si>
    <t>34.070169</t>
  </si>
  <si>
    <t>134.551634</t>
  </si>
  <si>
    <t>(088)652-8048</t>
  </si>
  <si>
    <t>（担当：新居）</t>
  </si>
  <si>
    <t>ayajinii6@gmail.com</t>
  </si>
  <si>
    <t>15</t>
  </si>
  <si>
    <t>大人もこどもも</t>
  </si>
  <si>
    <t>絵本;フードパントリー（食材の配付）</t>
  </si>
  <si>
    <t>B136220100015</t>
  </si>
  <si>
    <t>2024-12-24</t>
  </si>
  <si>
    <t>000000000037</t>
  </si>
  <si>
    <t>徳島MEBIG</t>
  </si>
  <si>
    <t>トクシマメビック</t>
  </si>
  <si>
    <t>子どもたちの健全育成を願い、子ども食堂を中心にすえ、異年齢の体験活動を充実させることを目的としています。</t>
  </si>
  <si>
    <t>こども食堂;学習支援;不登校支援;生活相談;いろいろな体験活動;親のためのコミュニケーション講座;個別の子育て相談</t>
  </si>
  <si>
    <t>7700872</t>
  </si>
  <si>
    <t>徳島県徳島市南沖洲1-3-4</t>
  </si>
  <si>
    <t>沖洲ほっとチャペル</t>
  </si>
  <si>
    <t>34.066472</t>
  </si>
  <si>
    <t>134.585409</t>
  </si>
  <si>
    <t>090-7626-5643</t>
  </si>
  <si>
    <t>（代表：加戸）</t>
  </si>
  <si>
    <t>okinosu.hot.chapel@gmail.com</t>
  </si>
  <si>
    <t>沖洲放課後クラブ</t>
  </si>
  <si>
    <t>毎週日曜日</t>
  </si>
  <si>
    <t>11:45</t>
  </si>
  <si>
    <t>年に数回野外での開催なので事前に要確認。食事の提供時間は、12:45までなので要注意。</t>
  </si>
  <si>
    <t>誰でも参加可能</t>
  </si>
  <si>
    <t>大学生無料、大人も経済的に厳しい方は無料</t>
  </si>
  <si>
    <t>約10台駐車可能</t>
  </si>
  <si>
    <t>その場で食べる</t>
  </si>
  <si>
    <t>おもちゃ;絵本;外遊び;遊具;授乳スペース;オムツ交換スペース;学習支援;アレルギー対応;季節のイベント;調理師;保育士;教師;無料の子どもや大人の個別相談やカウンセリング可能(要予約)</t>
  </si>
  <si>
    <t>2024-12-25</t>
  </si>
  <si>
    <t>000000000038</t>
  </si>
  <si>
    <t>にじいろ広場(つるかふぇ)</t>
  </si>
  <si>
    <t>ニジイロヒロバツルカフェ</t>
  </si>
  <si>
    <t>学校に行きづらい子どもたちとその親御さんが安心して過ごせる場、学校以外の居場所・オルタナティブスクールとしての活動をメインにスタートしました</t>
  </si>
  <si>
    <t>こども食堂;フードパントリー;不登校支援;フリースペース</t>
  </si>
  <si>
    <t>7740043</t>
  </si>
  <si>
    <t>徳島県阿南市柳島町外萩72-2</t>
  </si>
  <si>
    <t>にじいろ広場</t>
  </si>
  <si>
    <t>33.935567</t>
  </si>
  <si>
    <t>134.637799</t>
  </si>
  <si>
    <t>080-9831-0984</t>
  </si>
  <si>
    <t>misaromangel@gmail.com</t>
  </si>
  <si>
    <t>Instagram:https://www.instagram.com/nijiirohiroba.oyatoko/</t>
  </si>
  <si>
    <t>2;4;5</t>
  </si>
  <si>
    <t>電話;メール;InstagramDM</t>
  </si>
  <si>
    <t>幅広い世代の方</t>
  </si>
  <si>
    <t>おもちゃ;絵本;外遊び;授乳スペース;オムツ交換スペース;アレルギー対応;フードパントリー（食材の配付）;季節のイベント;食品衛生責任者;アロマインストラクター</t>
  </si>
  <si>
    <t>LINEアカウント＠248hquiw</t>
  </si>
  <si>
    <t>2024-12-26</t>
  </si>
  <si>
    <t>000000000039</t>
  </si>
  <si>
    <t>ＳＯＲＡカフェ</t>
  </si>
  <si>
    <t>ソラカフェ</t>
  </si>
  <si>
    <t>こども達が安心して集える楽しい場所を提供します。</t>
  </si>
  <si>
    <t>7792103</t>
  </si>
  <si>
    <t>徳島県海部郡美波町西の地字西地6-7</t>
  </si>
  <si>
    <t>美波町由岐老人福祉センター</t>
  </si>
  <si>
    <t>まったりカフェみなみ</t>
  </si>
  <si>
    <t>33.773927</t>
  </si>
  <si>
    <t>134.591476</t>
  </si>
  <si>
    <t>090-4509-0569</t>
  </si>
  <si>
    <t>（代表：浜）</t>
  </si>
  <si>
    <t>daigoro@ma.pikara.ne.jp</t>
  </si>
  <si>
    <t>X:https://x.com/minami_sora2020/</t>
  </si>
  <si>
    <t>5700150107164</t>
  </si>
  <si>
    <t>美波のＳＯＲＡ</t>
  </si>
  <si>
    <t>毎月第4土曜日</t>
  </si>
  <si>
    <t>大学生まで無料</t>
  </si>
  <si>
    <t>教師;社会福祉士</t>
  </si>
  <si>
    <t>B136238700039</t>
  </si>
  <si>
    <t>2025-01-03</t>
  </si>
  <si>
    <t>000000000040</t>
  </si>
  <si>
    <t>みんなの居場所えんじぇる</t>
  </si>
  <si>
    <t>ミンナノイバショエンジェル</t>
  </si>
  <si>
    <t>学校以外に安心してコミュニケーションを取る事ができる心の居場所となるために設置しました。</t>
  </si>
  <si>
    <t>こども食堂;食事提供;学習支援;不登校支援</t>
  </si>
  <si>
    <t>徳島県美馬市脇町大字脇町714-1</t>
  </si>
  <si>
    <t>ユニバーサルカフェ菜々素</t>
  </si>
  <si>
    <t>34.068719</t>
  </si>
  <si>
    <t>134.141123</t>
  </si>
  <si>
    <t>090-7143-8479</t>
  </si>
  <si>
    <t>（代表：藤澤理恵）</t>
  </si>
  <si>
    <t>公式LINE:@088udlqt;</t>
  </si>
  <si>
    <t>毎月第2・第4土曜日</t>
  </si>
  <si>
    <t>小中高校生及びその家族</t>
  </si>
  <si>
    <t>大人の方は第2土曜日の子ども食堂での食事代として</t>
  </si>
  <si>
    <t>電話;公式LINE</t>
  </si>
  <si>
    <t>おもちゃ;絵本;学習支援;栄養士;食品衛生責任者;教師</t>
  </si>
  <si>
    <t>学習課題をしたり、遊んだり、ゆったり過ごすと共に、マインドフルネスの考え方を基に、呼吸法やメンタルの保ち方など、ワークや座学を通して健全な心の育成を図っています。第2土曜日はユニバーサルカフェ菜々素の子ども食堂さんの昼食をいただきながら、小さな子どもたちとの交流も楽しんでいます。参加者や家族の方からの困りごとの相談にも対応しています。</t>
  </si>
  <si>
    <t>2025-01-06</t>
  </si>
  <si>
    <t>000000000041</t>
  </si>
  <si>
    <t>つだまちキッチン</t>
  </si>
  <si>
    <t>ツダマチキッチン</t>
  </si>
  <si>
    <t>地域の子供達が安心して、子供達だけで来られるような一回だけの打ち上げ花火のようではなく、「ずっと続けていく（継続）」を、重きに置き開始しました。貧困救済といった大それたものではなく、子供たちが何か怖い事、不安な事、困った事があった時に迷わず逃げ込める場所にしたい。何か助けてくれる大人がいる安心できる場所である事をまず子供達、そして地域の方全てに知っていただくことから始めようと活動を始めました。全てを助けることなどできませんが、「地域の方の居場所」となれればいいな。という想いが第一歩でした。</t>
  </si>
  <si>
    <t>7708003</t>
  </si>
  <si>
    <t>徳島県徳島市津田本町2丁目3番地の57</t>
  </si>
  <si>
    <t>Tsuda-Machi-Kitchen</t>
  </si>
  <si>
    <t>34.050078</t>
  </si>
  <si>
    <t>134.578370</t>
  </si>
  <si>
    <t>(088)635-1295</t>
  </si>
  <si>
    <t>（担当者：豊原）</t>
  </si>
  <si>
    <t>(088)635-1301</t>
  </si>
  <si>
    <t>tmk@asagao-fukushikai.jp</t>
  </si>
  <si>
    <t>Instagram:https://www.instagram.com/tsuda_machi_kitchen/</t>
  </si>
  <si>
    <t>7480005000494</t>
  </si>
  <si>
    <t>社会福祉法あさがお福祉会</t>
  </si>
  <si>
    <t>2;3;4;5</t>
  </si>
  <si>
    <t>大人は食べるの禁止</t>
  </si>
  <si>
    <t>就学前の幼児が保護者と一緒に来ることが多い</t>
  </si>
  <si>
    <t>おもちゃ;絵本;授乳スペース;オムツ交換スペース;フードパントリー（食材の配付）;季節のイベント;調理師;栄養士;保育士;教師</t>
  </si>
  <si>
    <t>B136220100088</t>
  </si>
  <si>
    <t>2025-01-08</t>
  </si>
  <si>
    <t>000000000042</t>
  </si>
  <si>
    <t>かもじ食堂</t>
  </si>
  <si>
    <t>カモジショクドウ</t>
  </si>
  <si>
    <t>NPO法人眉山大学と協働で、海外のお料理をメインに提供しております。他朝ご飯食堂や０歳～２歳までのこどもを育てているママのための食堂なども開催しております。</t>
  </si>
  <si>
    <t>こども食堂;学習支援</t>
  </si>
  <si>
    <t>7760014</t>
  </si>
  <si>
    <t>徳島県吉野川市鴨島町知恵島1208-1</t>
  </si>
  <si>
    <t>鴨島児童館</t>
  </si>
  <si>
    <t>34.078882</t>
  </si>
  <si>
    <t>134.357395</t>
  </si>
  <si>
    <t>(0883)24-2379</t>
  </si>
  <si>
    <t>kamoji1208@mb.jctv.ne.jp</t>
  </si>
  <si>
    <t>子どもゆめスクエア</t>
  </si>
  <si>
    <t>30台ぐらいまでは駐車可能</t>
  </si>
  <si>
    <t>こどもだけ;大人の同伴は保護者だけ;地域の方だけ</t>
  </si>
  <si>
    <t>0歳から18歳</t>
  </si>
  <si>
    <t>おもちゃ;絵本;学習支援;アレルギー対応;季節のイベント;食品衛生責任者;保育士;教師;大学生</t>
  </si>
  <si>
    <t>B136220500075</t>
  </si>
  <si>
    <t>2025-01-11</t>
  </si>
  <si>
    <t>000000000043</t>
  </si>
  <si>
    <t>わげんくん食堂</t>
  </si>
  <si>
    <t>ワゲンクンショクドウ</t>
  </si>
  <si>
    <t>食物アレルギーのある子供や、発達支援が必要な子供をメインの対象に食育を通して交流をはかることが目的</t>
  </si>
  <si>
    <t>7700042</t>
  </si>
  <si>
    <t>徳島県徳島市蔵本町１丁目５－1</t>
  </si>
  <si>
    <t>医療法人栄寿会天満病院</t>
  </si>
  <si>
    <t>天満病院2F職員食堂</t>
  </si>
  <si>
    <t>34.079800</t>
  </si>
  <si>
    <t>134.520608</t>
  </si>
  <si>
    <t>(088)632-1520</t>
  </si>
  <si>
    <t>（天満病院施設代表番号）</t>
  </si>
  <si>
    <t>(088)679-6118</t>
  </si>
  <si>
    <t>（わげんくん食堂担当部署番号）</t>
  </si>
  <si>
    <t>213</t>
  </si>
  <si>
    <t>(088)632-1014</t>
  </si>
  <si>
    <t>wagenkun.syokudo@gmail.com</t>
  </si>
  <si>
    <t>（わげんくん食堂代表：賀川）</t>
  </si>
  <si>
    <t>土日祝(月)など、連休の中日</t>
  </si>
  <si>
    <t>5～12歳程度のこどもとその保護者および、きょうだい</t>
  </si>
  <si>
    <t>メール;Googleフォーム</t>
  </si>
  <si>
    <t>大人の同伴は保護者だけ;地域の方だけ</t>
  </si>
  <si>
    <t>0歳から10歳のお子さんとその保護者が参加。（4歳から8歳が主だった年齢）</t>
  </si>
  <si>
    <t>おもちゃ;絵本;授乳スペース;オムツ交換スペース;アレルギー対応;栄養士;保育士;心理士;言語聴覚士</t>
  </si>
  <si>
    <t>B136220100113</t>
  </si>
  <si>
    <t>2025-01-27</t>
  </si>
  <si>
    <t>000000000044</t>
  </si>
  <si>
    <t>料理学習紬</t>
  </si>
  <si>
    <t>リョウリガクシュウツムギ</t>
  </si>
  <si>
    <t>子ども食堂的料理教室の開催</t>
  </si>
  <si>
    <t>こども食堂;食事提供;フードパントリー;学習支援;不登校支援;生活相談</t>
  </si>
  <si>
    <t>7790118</t>
  </si>
  <si>
    <t>徳島県板野郡板野町下庄</t>
  </si>
  <si>
    <t>県内各地</t>
  </si>
  <si>
    <t>34.124364</t>
  </si>
  <si>
    <t>134.452401</t>
  </si>
  <si>
    <t>090-4506-0667</t>
  </si>
  <si>
    <t>（代表：大杉まや）</t>
  </si>
  <si>
    <t>osugi@ngp.gr.jp</t>
  </si>
  <si>
    <t>（担当：大杉雅一）</t>
  </si>
  <si>
    <t>Facebook:https://www.facebook.com/ma.tumugi</t>
  </si>
  <si>
    <t>募集要項による</t>
  </si>
  <si>
    <t>開催要項による</t>
  </si>
  <si>
    <t>子ども</t>
  </si>
  <si>
    <t>アレルギー対応;フードパントリー（食材の配付）;季節のイベント;子育て支援員</t>
  </si>
  <si>
    <t>000000000045</t>
  </si>
  <si>
    <t>三世代交流子ども食堂</t>
  </si>
  <si>
    <t>サンセダイコウリュウコドモショクドウ</t>
  </si>
  <si>
    <t>地域の子どもたちの笑顔のため</t>
  </si>
  <si>
    <t>7700051</t>
  </si>
  <si>
    <t>徳島県徳島市北島田町３丁目66－1</t>
  </si>
  <si>
    <t>島田会館</t>
  </si>
  <si>
    <t>34.088297</t>
  </si>
  <si>
    <t>134.512449</t>
  </si>
  <si>
    <t>(088)632-0020</t>
  </si>
  <si>
    <t>（事務局代表：市原）</t>
  </si>
  <si>
    <t>ksimadajdk@mb.pikara.ne.jp</t>
  </si>
  <si>
    <t>（代表：市原）</t>
  </si>
  <si>
    <t>18歳以上60歳は有料</t>
  </si>
  <si>
    <t>フードパントリー（食材の配付）;季節のイベント;調理師;食品衛生責任者</t>
  </si>
  <si>
    <t>2025-01-28</t>
  </si>
  <si>
    <t>000000000046</t>
  </si>
  <si>
    <t>道の駅みまの里子どもＭＩＲＡＩ食堂</t>
  </si>
  <si>
    <t>ミチノエキミマノサトコドモミライショクドウ</t>
  </si>
  <si>
    <t>子どもが集う場所</t>
  </si>
  <si>
    <t>食事提供</t>
  </si>
  <si>
    <t>徳島県美馬市美馬町字願勝寺72</t>
  </si>
  <si>
    <t>道の駅みまの里</t>
  </si>
  <si>
    <t>農家レストラン</t>
  </si>
  <si>
    <t>34.054846</t>
  </si>
  <si>
    <t>134.057727</t>
  </si>
  <si>
    <t>(0883)63-3837</t>
  </si>
  <si>
    <t>(0883)63-6300</t>
  </si>
  <si>
    <t>a_ohmune@takagikensetsu.com</t>
  </si>
  <si>
    <t>2480001010733</t>
  </si>
  <si>
    <t>株式会社ＧＬＯＢＡＬ</t>
  </si>
  <si>
    <t>1;2;3;4;5;6;7</t>
  </si>
  <si>
    <t>毎日</t>
  </si>
  <si>
    <t>16:30</t>
  </si>
  <si>
    <t>生活困窮家庭</t>
  </si>
  <si>
    <t>4歳から15歳</t>
  </si>
  <si>
    <t>絵本;アレルギー対応;栄養士</t>
  </si>
  <si>
    <t>000000000047</t>
  </si>
  <si>
    <t>なりこま食堂</t>
  </si>
  <si>
    <t>ナリコマショクドウ</t>
  </si>
  <si>
    <t>7730002</t>
  </si>
  <si>
    <t>徳島県小松島市神田瀬町2-63</t>
  </si>
  <si>
    <t>小松島公民館</t>
  </si>
  <si>
    <t>34.010036</t>
  </si>
  <si>
    <t>134.581310</t>
  </si>
  <si>
    <t>narikoma23@gmail.com</t>
  </si>
  <si>
    <t>不定期（月1開催）</t>
  </si>
  <si>
    <t>開催時のPOPのGoogleフォームより入力</t>
  </si>
  <si>
    <t>B136220300013</t>
  </si>
  <si>
    <t>2025-01-29</t>
  </si>
  <si>
    <t>000000000048</t>
  </si>
  <si>
    <t>ふらっと食堂</t>
  </si>
  <si>
    <t>フラットショクドウ</t>
  </si>
  <si>
    <t>要生活支援家庭の支援、多世代交流</t>
  </si>
  <si>
    <t>7750203</t>
  </si>
  <si>
    <t>363880</t>
  </si>
  <si>
    <t>徳島県海部郡海陽町大里飯持</t>
  </si>
  <si>
    <t>旧平岡邸</t>
  </si>
  <si>
    <t>terakoya</t>
  </si>
  <si>
    <t>33.935384</t>
  </si>
  <si>
    <t>134.292113</t>
  </si>
  <si>
    <t>090-8284-5287</t>
  </si>
  <si>
    <t>（担当者：笠原まり）</t>
  </si>
  <si>
    <t>frato.kaiyo@gmail.com</t>
  </si>
  <si>
    <t>1480005006951</t>
  </si>
  <si>
    <t>一般社団法人ふらっと</t>
  </si>
  <si>
    <t>会場の都合で曜日変更あり</t>
  </si>
  <si>
    <t>ひとり親家庭、要支援家庭無料</t>
  </si>
  <si>
    <t>0歳から80代までの多世代の方が参加</t>
  </si>
  <si>
    <t>作ったものを提供する;持ち帰って食べる（お弁当）</t>
  </si>
  <si>
    <t>おもちゃ;外遊び;フードパントリー（食材の配付）;季節のイベント;調理師;食品衛生責任者;保育士;教師</t>
  </si>
  <si>
    <t>B136234200024</t>
  </si>
  <si>
    <t>000000000068</t>
  </si>
  <si>
    <t>駄菓子屋併設オープン</t>
  </si>
  <si>
    <t>000000000049</t>
  </si>
  <si>
    <t>板野いきいき子ども食堂</t>
  </si>
  <si>
    <t>イタノイキイキコドモショクドウ</t>
  </si>
  <si>
    <t>食事、居場所の提供</t>
  </si>
  <si>
    <t>7790108</t>
  </si>
  <si>
    <t>徳島県板野郡板野町犬伏字日ノ島16-1</t>
  </si>
  <si>
    <t>板野町ふれあいプラザ</t>
  </si>
  <si>
    <t>34.136757</t>
  </si>
  <si>
    <t>134.439887</t>
  </si>
  <si>
    <t>090-9550-6125</t>
  </si>
  <si>
    <t>（担当：三原）</t>
  </si>
  <si>
    <t>c.whitepolys@gmail.com</t>
  </si>
  <si>
    <t>（三原）</t>
  </si>
  <si>
    <t>Facebook:https://www.facebook.com/share/15HbRXGzkr/</t>
  </si>
  <si>
    <t>毎月第3火曜日</t>
  </si>
  <si>
    <t>幅広い世代の方が参加</t>
  </si>
  <si>
    <t>B136220100024</t>
  </si>
  <si>
    <t>2025-01-30</t>
  </si>
  <si>
    <t>000000000050</t>
  </si>
  <si>
    <t>にこにこ子ども食堂</t>
  </si>
  <si>
    <t>ニコニココドモショクドウ</t>
  </si>
  <si>
    <t>こども食堂;食事提供;フードパントリー;子ども宅配</t>
  </si>
  <si>
    <t>7740021</t>
  </si>
  <si>
    <t>徳島県阿南市津乃峰町長浜494</t>
  </si>
  <si>
    <t>津乃峰総合センター2階</t>
  </si>
  <si>
    <t>33.888998</t>
  </si>
  <si>
    <t>134.655831</t>
  </si>
  <si>
    <t>nobuko.yoshiki1130@au.com</t>
  </si>
  <si>
    <t>1;3;6;7</t>
  </si>
  <si>
    <t>第三土曜日日曜日、フードパントリーは月１回月曜日、子ども宅配月一回水曜日100</t>
  </si>
  <si>
    <t>子どもから大人</t>
  </si>
  <si>
    <t>メール</t>
  </si>
  <si>
    <t>2歳から65歳</t>
  </si>
  <si>
    <t>000000000051</t>
  </si>
  <si>
    <t>地域見守り・ふれ愛食堂みんなのお家</t>
  </si>
  <si>
    <t>チイキミマモリフレアイショクドウミンナノオウチ</t>
  </si>
  <si>
    <t>子どもから高齢者までの、触れ合いや地域交流</t>
  </si>
  <si>
    <t>こども食堂;食事提供;フードパントリー;フリースペース;プレーパーク;防災活動啓発・地域猫活動啓発</t>
  </si>
  <si>
    <t>7720011</t>
  </si>
  <si>
    <t>徳島県鳴門市撫養町大桑島与三左谷6</t>
  </si>
  <si>
    <t>桑島小学校</t>
  </si>
  <si>
    <t>桑島小学校体育館</t>
  </si>
  <si>
    <t>34.184952</t>
  </si>
  <si>
    <t>134.607069</t>
  </si>
  <si>
    <t>090-9453-0223</t>
  </si>
  <si>
    <t>（代表：岩野）</t>
  </si>
  <si>
    <t>o-iwano@ooki.co.jp</t>
  </si>
  <si>
    <t>ooki0223@i.softbank.jp</t>
  </si>
  <si>
    <t>https://ooki.co.jp/</t>
  </si>
  <si>
    <t>岩野巨城</t>
  </si>
  <si>
    <t>Instagram:https://www.instagram.com/ooki.co.jp/</t>
  </si>
  <si>
    <t>くわじま地域見守り隊</t>
  </si>
  <si>
    <t>子どもから高齢者</t>
  </si>
  <si>
    <t>350</t>
  </si>
  <si>
    <t>0歳から高齢者まで幅広い世代の方が参加</t>
  </si>
  <si>
    <t>おもちゃ;遊具;フードパントリー（食材の配付）;季節のイベント;防災士;徳島県動物愛護推進員</t>
  </si>
  <si>
    <t>B136220200041</t>
  </si>
  <si>
    <t>2025-01-31</t>
  </si>
  <si>
    <t>000000000052</t>
  </si>
  <si>
    <t>地域のつながりを作るためこどもたちとその家族を含めた世代が交流できる居場所づくり・消えつつある年中行事を季節ごとに体験し将来へつなぐ</t>
  </si>
  <si>
    <t>徳島県阿南市下大野町太平222-1</t>
  </si>
  <si>
    <t>33.935408</t>
  </si>
  <si>
    <t>134.599126</t>
  </si>
  <si>
    <t>（担当：武田）</t>
  </si>
  <si>
    <t>http://makomikajun.sakura.ne.jp/gu-choki-pa/</t>
  </si>
  <si>
    <t>Instagram:https://www.instagram.com/guchokipa.kids/</t>
  </si>
  <si>
    <t>3480003001721</t>
  </si>
  <si>
    <t>合同会社まこみかじゅん</t>
  </si>
  <si>
    <t>だれでも</t>
  </si>
  <si>
    <t>0歳から全世代</t>
  </si>
  <si>
    <t>おもちゃ;絵本;季節のイベント;食品衛生責任者;保育士;看護師;教師</t>
  </si>
  <si>
    <t>2025-02-03</t>
  </si>
  <si>
    <t>000000000053</t>
  </si>
  <si>
    <t>阿南ふれあい生活学校子供食堂</t>
  </si>
  <si>
    <t>アナンフレアイセイカツガッコウコドモショクドウ</t>
  </si>
  <si>
    <t>三世代が楽しく交流できる場の提供</t>
  </si>
  <si>
    <t>こども食堂;食事提供;生活相談</t>
  </si>
  <si>
    <t>徳島県阿南市下大野町畑田104</t>
  </si>
  <si>
    <t>大野公民館</t>
  </si>
  <si>
    <t>33.938589</t>
  </si>
  <si>
    <t>134.596628</t>
  </si>
  <si>
    <t>(0884)22-6389</t>
  </si>
  <si>
    <t>fureai00@galaxy.ocn.ne.jp</t>
  </si>
  <si>
    <t>阿南ふれあい生活学校</t>
  </si>
  <si>
    <t>第4土曜日</t>
  </si>
  <si>
    <t>約3歳から約80歳まで幅広い世代が参加</t>
  </si>
  <si>
    <t>絵本;季節のイベント;看護師;ケアマネジャー</t>
  </si>
  <si>
    <t>徳島こども食堂ネットワーク;あなんひまわりっこの会</t>
  </si>
  <si>
    <t>2025-02-05</t>
  </si>
  <si>
    <t>000000000054</t>
  </si>
  <si>
    <t>HoukagoSpot</t>
  </si>
  <si>
    <t>ホウカゴスポット</t>
  </si>
  <si>
    <t>10代学生の放課後の居場所づくり活動</t>
  </si>
  <si>
    <t>こども食堂;学習支援;不登校支援;生活相談;フリースペース</t>
  </si>
  <si>
    <t>7700936</t>
  </si>
  <si>
    <t>徳島県徳島市中央通3丁目7-22</t>
  </si>
  <si>
    <t>uchincu</t>
  </si>
  <si>
    <t>34.062702</t>
  </si>
  <si>
    <t>134.553749</t>
  </si>
  <si>
    <t>Instagram:https://www.instagram.com/houkago.spot/</t>
  </si>
  <si>
    <t>HoukagoSpot運営委員会</t>
  </si>
  <si>
    <t>ほぼ毎日</t>
  </si>
  <si>
    <t>長期休み期間は不開設</t>
  </si>
  <si>
    <t>10代の学生。※仕事の都合で急に閉めることがあります。自力(ひとり)で自宅に帰れること。</t>
  </si>
  <si>
    <t>地域の高学年・中学生/高校生・大学生</t>
  </si>
  <si>
    <t>おもちゃ;絵本;学習支援;季節のイベント;教師</t>
  </si>
  <si>
    <t>B136220100042</t>
  </si>
  <si>
    <t>2025-02-07</t>
  </si>
  <si>
    <t>000000000055</t>
  </si>
  <si>
    <t>みんなの食堂わだじま店</t>
  </si>
  <si>
    <t>ミンナノショクドウワダジマテン</t>
  </si>
  <si>
    <t>地域の高齢者始め、誰でもが集えるユニバーサル食堂</t>
  </si>
  <si>
    <t>食事提供;</t>
  </si>
  <si>
    <t>7730025</t>
  </si>
  <si>
    <t>徳島県小松島市和田島町明神北129</t>
  </si>
  <si>
    <t>和田島公民館</t>
  </si>
  <si>
    <t>和田島公民館1階</t>
  </si>
  <si>
    <t>33.997756</t>
  </si>
  <si>
    <t>134.640352</t>
  </si>
  <si>
    <t>(0885)37-2723</t>
  </si>
  <si>
    <t>（和田島公民館）</t>
  </si>
  <si>
    <t>090-9770-0743</t>
  </si>
  <si>
    <t>（代表：里村真澄）</t>
  </si>
  <si>
    <t>ms8929msms@gmail.com</t>
  </si>
  <si>
    <t>masumi-s89291531@ezweb.ne.jp</t>
  </si>
  <si>
    <t>毎月最終週の土曜日</t>
  </si>
  <si>
    <t>6・7・8月は休止予定</t>
  </si>
  <si>
    <t>制限なし</t>
  </si>
  <si>
    <t>電話;公民館に参加申込用紙設置</t>
  </si>
  <si>
    <t>無し</t>
  </si>
  <si>
    <t>幼児から90歳迄男女</t>
  </si>
  <si>
    <t>季節のイベント</t>
  </si>
  <si>
    <t>2025-02-09</t>
  </si>
  <si>
    <t>000000000056</t>
  </si>
  <si>
    <t>上勝キッチンあぐり家</t>
  </si>
  <si>
    <t>カミカツキッチンアグリヤ</t>
  </si>
  <si>
    <t>子どもに限らず、町民誰でもが集える場所を提供することで、高齢者から幼児までが繋がりを持つことができるようになるため</t>
  </si>
  <si>
    <t>7714501</t>
  </si>
  <si>
    <t>363022</t>
  </si>
  <si>
    <t>徳島県勝浦郡上勝町大字福原字下横峯3ー1</t>
  </si>
  <si>
    <t>上勝町コミニュティセンター</t>
  </si>
  <si>
    <t>みんなの食堂</t>
  </si>
  <si>
    <t>33.889335</t>
  </si>
  <si>
    <t>134.402059</t>
  </si>
  <si>
    <t>080-5669-3282</t>
  </si>
  <si>
    <t>kamikatuaguriya731@gmail.com</t>
  </si>
  <si>
    <t>（酒井里美）</t>
  </si>
  <si>
    <t>4;5</t>
  </si>
  <si>
    <t>毎月（月末）</t>
  </si>
  <si>
    <t>20:00</t>
  </si>
  <si>
    <t>上勝町民及び関係者</t>
  </si>
  <si>
    <t>ボランティアは無料</t>
  </si>
  <si>
    <t>電話;フォームより</t>
  </si>
  <si>
    <t>おもちゃ;絵本;授乳スペース;オムツ交換スペース;アレルギー対応;栄養士;食品衛生責任者;教師</t>
  </si>
  <si>
    <t>B136230200013</t>
  </si>
  <si>
    <t>000000000057</t>
  </si>
  <si>
    <t>子育てグループくろーばー</t>
  </si>
  <si>
    <t>コソダテグループクローバー</t>
  </si>
  <si>
    <t>気軽に来れる居場所</t>
  </si>
  <si>
    <t>こども食堂;食事提供;フードパントリー;不登校支援;生活相談</t>
  </si>
  <si>
    <t>7712304</t>
  </si>
  <si>
    <t>徳島県三好市三野町芝生1028-3</t>
  </si>
  <si>
    <t>三野町公民館</t>
  </si>
  <si>
    <t>34.064696</t>
  </si>
  <si>
    <t>134.029398</t>
  </si>
  <si>
    <t>(0883)77-2248</t>
  </si>
  <si>
    <t>090-4337-9355</t>
  </si>
  <si>
    <t>（代表嵯峨原）</t>
  </si>
  <si>
    <t>(0883)77-3009</t>
  </si>
  <si>
    <t>sei.ryu.se.nana.kumi@gmail.com</t>
  </si>
  <si>
    <t>Instagram:https://www.instagram.com/kodomoshokudou_kuroobaa/</t>
  </si>
  <si>
    <t>長期休み期間は回数増加</t>
  </si>
  <si>
    <t>おもちゃ;フードパントリー（食材の配付）;季節のイベント;栄養士;食品衛生責任者;子ども発達障害アドバイザー</t>
  </si>
  <si>
    <t>三好市ネットワーク</t>
  </si>
  <si>
    <t>2025-02-13</t>
  </si>
  <si>
    <t>000000000058</t>
  </si>
  <si>
    <t>すだちライオンズいきいき子供食堂</t>
  </si>
  <si>
    <t>スダチライオンズイキイキコドモショクドウ</t>
  </si>
  <si>
    <t>地域交流しながら子供の見守り</t>
  </si>
  <si>
    <t>こども食堂;フリースペース</t>
  </si>
  <si>
    <t>徳島県徳島市大道4丁目45-2</t>
  </si>
  <si>
    <t>オレンジビル</t>
  </si>
  <si>
    <t>すだちライオンズクラブ事務所</t>
  </si>
  <si>
    <t>34.062198</t>
  </si>
  <si>
    <t>134.547062</t>
  </si>
  <si>
    <t>080-9288-9526</t>
  </si>
  <si>
    <t>Facebook:https://www.facebook.com/profile.php?id=61562872569599</t>
  </si>
  <si>
    <t>不定期（日曜日）</t>
  </si>
  <si>
    <t>どなたでも</t>
  </si>
  <si>
    <t>65歳以上の高齢者は無料</t>
  </si>
  <si>
    <t>近くのコインパーキングに駐車</t>
  </si>
  <si>
    <t>0歳から80代まで</t>
  </si>
  <si>
    <t>おもちゃ;絵本;遊具;季節のイベント;調理師;栄養士;警察官;看護士</t>
  </si>
  <si>
    <t>駐車場はありませんが、室内に遊ぶスペースや近くに公園もあるので、お子様連れの方はお子様を若いスタッフが遊んでくれている間にゆっくりご飯を食べてほしいです！</t>
  </si>
  <si>
    <t>2025-02-24</t>
  </si>
  <si>
    <t>000000000059</t>
  </si>
  <si>
    <t>はっちぽっち</t>
  </si>
  <si>
    <t>ハッチポッチ</t>
  </si>
  <si>
    <t>地域のいこいの場</t>
  </si>
  <si>
    <t>7781103</t>
  </si>
  <si>
    <t>徳島県阿南市羽ノ浦町春日野1-75</t>
  </si>
  <si>
    <t>阿南市勤労女性センター</t>
  </si>
  <si>
    <t>料理講習室・大講習室</t>
  </si>
  <si>
    <t>33.961065</t>
  </si>
  <si>
    <t>134.616963</t>
  </si>
  <si>
    <t>080-6395-3490</t>
  </si>
  <si>
    <t>（担当：上田）</t>
  </si>
  <si>
    <t>hotch.potch.hanoura@gmail.com</t>
  </si>
  <si>
    <t>Instagram:https://www.instagram.com/hotchpotch.hanoura/</t>
  </si>
  <si>
    <t>予約フォーム</t>
  </si>
  <si>
    <t>アレルギー対応;調理師;栄養士</t>
  </si>
  <si>
    <t>B136220400254</t>
  </si>
  <si>
    <t>000000000060</t>
  </si>
  <si>
    <t>RACこども食堂</t>
  </si>
  <si>
    <t>ラックコドモショクドウ</t>
  </si>
  <si>
    <t>子どもたちが安心して「ほっとできる場所」です。遊びや食事を通して、少しずつ自分の気持ちを伝えたり、友だちと分け合ったりする体験を大切にしています。毎日が少しずつ豊かになる、あたたかい時間を一緒に過ごしませんか？</t>
  </si>
  <si>
    <t>34.126483</t>
  </si>
  <si>
    <t>134.502312</t>
  </si>
  <si>
    <t>(088)677-8867</t>
  </si>
  <si>
    <t>070-8993-0227</t>
  </si>
  <si>
    <t>（担当者：香川）</t>
  </si>
  <si>
    <t>rackids.aizumi@gmail.com</t>
  </si>
  <si>
    <t>https://rackids.hp.peraichi.com/crea/</t>
  </si>
  <si>
    <t>RACキッズ</t>
  </si>
  <si>
    <t>Instagram:https://www.instagram.com/rac.kids_/</t>
  </si>
  <si>
    <t>毎月最終土曜日</t>
  </si>
  <si>
    <t>電話;Googleフォーム</t>
  </si>
  <si>
    <t>おもちゃ;絵本;遊具;オムツ交換スペース;保育士;教師</t>
  </si>
  <si>
    <t>2025-11-05</t>
  </si>
  <si>
    <t>000000000061</t>
  </si>
  <si>
    <t>まかさん会子ども食堂</t>
  </si>
  <si>
    <t>マカサンカイコドモショクドウ</t>
  </si>
  <si>
    <t>子ども達の集いの場</t>
  </si>
  <si>
    <t>7760001</t>
  </si>
  <si>
    <t>徳島県吉野川市牛島1643-2</t>
  </si>
  <si>
    <t>34.07472</t>
  </si>
  <si>
    <t>134.375389</t>
  </si>
  <si>
    <t>(0883)24-2294</t>
  </si>
  <si>
    <t>（代表：徳永）</t>
  </si>
  <si>
    <t>tokurikidenki@yahoo.co.jp</t>
  </si>
  <si>
    <t>毎月第3日曜</t>
  </si>
  <si>
    <t>他の子ども食堂と共催有</t>
  </si>
  <si>
    <t>B136220500020</t>
  </si>
  <si>
    <t>2025-02-27</t>
  </si>
  <si>
    <t>000000000062</t>
  </si>
  <si>
    <t>ほっとこども食堂</t>
  </si>
  <si>
    <t>ホットコドモショクドウ</t>
  </si>
  <si>
    <t>医療的ケア児のその家族（兄弟・姉妹）が安心して過ごすことができる居場所</t>
  </si>
  <si>
    <t>徳島県小松島市和田島町明神北</t>
  </si>
  <si>
    <t>33.997116</t>
  </si>
  <si>
    <t>134.640406</t>
  </si>
  <si>
    <t>hottokodomosyokudou@gmail.com</t>
  </si>
  <si>
    <t>Instagram:https://www.instagram.com/hotkodomo/</t>
  </si>
  <si>
    <t>おにぎりの会</t>
  </si>
  <si>
    <t>偶数月の第2日曜日</t>
  </si>
  <si>
    <t>医療的ケアが必要なこどもとその家族に限る</t>
  </si>
  <si>
    <t>チラシのQRコード</t>
  </si>
  <si>
    <t>0歳から70歳まで</t>
  </si>
  <si>
    <t>おもちゃ;外遊び;季節のイベント;栄養士;看護師;教師;理学療法士;言語聴覚士;介護福祉士;介護支援専門員;社会福祉士</t>
  </si>
  <si>
    <t>000000000063</t>
  </si>
  <si>
    <t>やましろぽんぽこ食堂</t>
  </si>
  <si>
    <t>ヤマシロポンポコショクドウ</t>
  </si>
  <si>
    <t>地域のこども達を中心に心地よく皆んなが繋がる場所を目指して</t>
  </si>
  <si>
    <t>7795303</t>
  </si>
  <si>
    <t>徳島県三好市山城町大川持507</t>
  </si>
  <si>
    <t>旧小富邸</t>
  </si>
  <si>
    <t>33.964353</t>
  </si>
  <si>
    <t>133.754541</t>
  </si>
  <si>
    <t>080-4036-3509</t>
  </si>
  <si>
    <t>Instagram:https://www.instagram.com/ibasyo_ponpoko/</t>
  </si>
  <si>
    <t>三好市役所山城支所駐車場</t>
  </si>
  <si>
    <t>0歳から90代の方まで幅広い世代の方々</t>
  </si>
  <si>
    <t>おもちゃ;絵本;授乳スペース;オムツ交換スペース;季節のイベント;調理師;栄養士;食品衛生責任者;看護師;学童保育支援員</t>
  </si>
  <si>
    <t>B136220800107</t>
  </si>
  <si>
    <t>西部こども食堂の会</t>
  </si>
  <si>
    <t>2025-03-02</t>
  </si>
  <si>
    <t>000000000064</t>
  </si>
  <si>
    <t>びせい子ども食堂</t>
  </si>
  <si>
    <t>ビセイコドモショクドウ</t>
  </si>
  <si>
    <t>子供たちの憩いの場及び地域のコミュニティの場として提供しております</t>
  </si>
  <si>
    <t>7700012</t>
  </si>
  <si>
    <t>徳島県徳島市北佐古二番町2番14号</t>
  </si>
  <si>
    <t>34.082557</t>
  </si>
  <si>
    <t>134.536243</t>
  </si>
  <si>
    <t>090-2897-2253</t>
  </si>
  <si>
    <t>bisei0204@gmai.com.jp</t>
  </si>
  <si>
    <t>（代表：船越寿郎）</t>
  </si>
  <si>
    <t>毎月第1土曜日</t>
  </si>
  <si>
    <t>B136220100033</t>
  </si>
  <si>
    <t>2025-03-04</t>
  </si>
  <si>
    <t>000000000065</t>
  </si>
  <si>
    <t>7711232</t>
  </si>
  <si>
    <t>徳島県板野郡藍住町藍住町富吉字穂実71-1</t>
  </si>
  <si>
    <t>あいあい保育園</t>
  </si>
  <si>
    <t>34.142001</t>
  </si>
  <si>
    <t>134.488407</t>
  </si>
  <si>
    <t>暮らしのサポートセンターむや</t>
  </si>
  <si>
    <t>クラシノサポートセンタームヤ</t>
  </si>
  <si>
    <t>子どもも一緒に過ごせる高齢者の居場所</t>
  </si>
  <si>
    <t>7720003</t>
  </si>
  <si>
    <t>徳島県鳴門市撫養町南浜字東浜７２３</t>
  </si>
  <si>
    <t>34.173490</t>
  </si>
  <si>
    <t>134.601756</t>
  </si>
  <si>
    <t>(088)661-0773</t>
  </si>
  <si>
    <t>（担当者：大竹淑子）</t>
  </si>
  <si>
    <t>kurasapo68@md.pikara.ne.jp</t>
  </si>
  <si>
    <t>https://www.naruto-mon.jp/corp/asai-kurasapo-muya/</t>
  </si>
  <si>
    <t>学校の長期休暇中に１～２回「子どもちいき食堂」を実施11:00～13:00</t>
  </si>
  <si>
    <t>10台まで駐車可能</t>
  </si>
  <si>
    <t>親子連れの幼児から高齢者まで幅広い世代の方が参加</t>
  </si>
  <si>
    <t>絵本;栄養士;食品衛生責任者;看護師</t>
  </si>
  <si>
    <t>B136220200014</t>
  </si>
  <si>
    <t>2026-03-29</t>
  </si>
  <si>
    <t>000000000067</t>
  </si>
  <si>
    <t>7750202</t>
  </si>
  <si>
    <t>海南文化村</t>
  </si>
  <si>
    <t>三幸館</t>
  </si>
  <si>
    <t>33.613951</t>
  </si>
  <si>
    <t>134.357196</t>
  </si>
  <si>
    <t>B136238800010</t>
  </si>
  <si>
    <t>お結びコロコロ～お茶の間～</t>
  </si>
  <si>
    <t>オムスビコロコロオチャノマ</t>
  </si>
  <si>
    <t>参加者みんなでおにぎりを握って食べます。徳島の伝統食材やこだわり食材をおにぎりの具材として使用しています。授乳スペース・おむつ交換スペースも用意していますのでお子様連れでも安心してお越しいただけます。</t>
  </si>
  <si>
    <t>7730008</t>
  </si>
  <si>
    <t>徳島県小松島市田野町月ノ輪78-6</t>
  </si>
  <si>
    <t>芝田公民館</t>
  </si>
  <si>
    <t>33.987090</t>
  </si>
  <si>
    <t>134.585503</t>
  </si>
  <si>
    <t>070-9046-2045</t>
  </si>
  <si>
    <t>（代表：間愛結美）</t>
  </si>
  <si>
    <t>omusubi.corocoro.awa@gmail.com</t>
  </si>
  <si>
    <t>Instagram:https://www.instagram.com/omusubi.corocoro.awa/;LINE:@042idekz</t>
  </si>
  <si>
    <t>2ヶ月に1回程度</t>
  </si>
  <si>
    <t>電話;メール;InstagramのDM;LINE</t>
  </si>
  <si>
    <t>家族連れが多いですが、0歳から80代の方まで幅広い世代の方が参加しています。</t>
  </si>
  <si>
    <t>おもちゃ;絵本;授乳スペース;オムツ交換スペース;栄養士;食品衛生責任者;保育士;看護師;精神保健福祉士</t>
  </si>
  <si>
    <t>B136220300068</t>
  </si>
  <si>
    <t>ボランティア大募集！こどもと遊ぶのが得意な方、お料理が得意な方、洗い物や後片付けが得意な方などなど、自分の得意分野を生かしてお手伝いしていただけます。毎回参加できなくても、来られる時だけで大丈夫です！一緒にあたたかくて、ホッとできる場をつくれたら嬉しいです。</t>
  </si>
  <si>
    <t>2025-03-18</t>
  </si>
  <si>
    <t>000000000069</t>
  </si>
  <si>
    <t>なると子ども食堂「わくわくキッチン」</t>
  </si>
  <si>
    <t>ナルトコドモショクドウ「ワクワクキッチン」</t>
  </si>
  <si>
    <t>学校休業日などに居場所が欲しい子供たちと地域の方達と食事を通しての居場所の一つとなる</t>
  </si>
  <si>
    <t>7720002</t>
  </si>
  <si>
    <t>徳島県鳴門市撫養町斉田字岩崎145</t>
  </si>
  <si>
    <t>鳴門市斉田公民館</t>
  </si>
  <si>
    <t>34.177641</t>
  </si>
  <si>
    <t>134.600733</t>
  </si>
  <si>
    <t>(088)685-4286</t>
  </si>
  <si>
    <t>090-1322-0272</t>
  </si>
  <si>
    <t>（わくわくキッチン脇）</t>
  </si>
  <si>
    <t>f6854781@yahoo.co.jp</t>
  </si>
  <si>
    <t>第四または第三土曜日</t>
  </si>
  <si>
    <t>条件無し</t>
  </si>
  <si>
    <t>ボランティアの高校生、大人は無料</t>
  </si>
  <si>
    <t>地域の小学生、手話サークルの高齢者</t>
  </si>
  <si>
    <t>おもちゃ;絵本;遊具;授乳スペース;オムツ交換スペース;学習支援;季節のイベント;食品衛生責任者;保育士;教師</t>
  </si>
  <si>
    <t>2025-03-19</t>
  </si>
  <si>
    <t>000000000070</t>
  </si>
  <si>
    <t>ふらっとKOKUFUコミュニティスペースふらっと</t>
  </si>
  <si>
    <t>フラットコクフコミュニティースペースフラット</t>
  </si>
  <si>
    <t>身近な地域で子どもたちが安心して過ごすことのできる居場所づくりを推進する</t>
  </si>
  <si>
    <t>7793124</t>
  </si>
  <si>
    <t>徳島県徳島市国府町中360-1</t>
  </si>
  <si>
    <t>ふらっとKOKUFU</t>
  </si>
  <si>
    <t>34.065422</t>
  </si>
  <si>
    <t>134.477342</t>
  </si>
  <si>
    <t>(088)678-2939</t>
  </si>
  <si>
    <t>（担当者：須賀章公）</t>
  </si>
  <si>
    <t>(088)678-4689</t>
  </si>
  <si>
    <t>furatto_kokufu_01@furatto-k.jp</t>
  </si>
  <si>
    <t>http://furatto-k.jp/</t>
  </si>
  <si>
    <t>Instagram:https://www.instagram.com/furattokokufu</t>
  </si>
  <si>
    <t>3480005000465</t>
  </si>
  <si>
    <t>社会福祉法人徳島県社会福祉事業団</t>
  </si>
  <si>
    <t>子どもの居場所第2日曜日13:00～16:00子ども食堂第3水曜日16:00～19:00</t>
  </si>
  <si>
    <t>※子ども食堂は、予約あり。広告やInstagramにて申込日の告知有り</t>
  </si>
  <si>
    <t>19台</t>
  </si>
  <si>
    <t>近隣の未就学児から、小中学生、その保護者</t>
  </si>
  <si>
    <t>おもちゃ;絵本;外遊び;遊具;オムツ交換スペース;学習支援;フードパントリー（食材の配付）;栄養士;食品衛生責任者;保育士;看護師;管理栄養士;精神保健福祉士;社会福祉士;介護福祉士;理学療法士;作業療法士;言語聴覚士;相談支援専門員;介護支援専門員;公認心理師;児童支援員</t>
  </si>
  <si>
    <t>時折、人数制限のイベント有り</t>
  </si>
  <si>
    <t>000000000071</t>
  </si>
  <si>
    <t>もぐもぐファーム</t>
  </si>
  <si>
    <t>モグモグファーム</t>
  </si>
  <si>
    <t>野菜作りを通して、自然と親しみ仲間と協力しながら同じ目的に向かって活動する楽しみを味わってもらいたいと思います。太陽や土と触れ合い人として本来の活力を実感して欲しいです。作った野菜を収穫時期には持って帰ることが可能です。</t>
  </si>
  <si>
    <t>農業体験</t>
  </si>
  <si>
    <t>徳島県板野郡藍住町（東中富親水公園北側）</t>
  </si>
  <si>
    <t>34.126391</t>
  </si>
  <si>
    <t>134.473261</t>
  </si>
  <si>
    <t>070-3858-2929</t>
  </si>
  <si>
    <t>（代表：内村不二子）</t>
  </si>
  <si>
    <t>mogu_info@icloud.com</t>
  </si>
  <si>
    <t>https://www.instagram.com/kodo_mo6969/?igsh=MWttdGliOWN0bGZmOA%3D%3D</t>
  </si>
  <si>
    <t>一般社団法人子ども未来サポートもぐ</t>
  </si>
  <si>
    <t>毎月日曜日、作物の育成に応じて変動</t>
  </si>
  <si>
    <t>保育園から18歳まで小学6年生以下は保護者同伴</t>
  </si>
  <si>
    <t>電話;メール;LINE</t>
  </si>
  <si>
    <t>instagramDMでもお問合せ受付ます</t>
  </si>
  <si>
    <t>10台まで可能</t>
  </si>
  <si>
    <t>幼稚園から18歳保護者は80歳まで</t>
  </si>
  <si>
    <t>フードパントリー（食材の配付）;季節のイベント</t>
  </si>
  <si>
    <t>2025-03-24</t>
  </si>
  <si>
    <t>000000000072</t>
  </si>
  <si>
    <t>7793121</t>
  </si>
  <si>
    <t>徳島県徳島市国府町和田西ノ宮２</t>
  </si>
  <si>
    <t>自然農園マユコベ</t>
  </si>
  <si>
    <t>34.074906</t>
  </si>
  <si>
    <t>134.490512</t>
  </si>
  <si>
    <t>000000000013;000000000073</t>
  </si>
  <si>
    <t>000000000073</t>
  </si>
  <si>
    <t>7700053</t>
  </si>
  <si>
    <t>徳島県徳島市南島田町４丁目70−1外</t>
  </si>
  <si>
    <t>鮎喰川河川敷緑地</t>
  </si>
  <si>
    <t>34.080957</t>
  </si>
  <si>
    <t>134.502921</t>
  </si>
  <si>
    <t>000000000013;000000000072</t>
  </si>
  <si>
    <t>000000000074</t>
  </si>
  <si>
    <t>ただいまルーム、サンシャインキッチン</t>
  </si>
  <si>
    <t>タダイマルームサンシャインキッチン</t>
  </si>
  <si>
    <t>ただいまルーム：家庭や学校以外ので利用する学童や児童館には馴染みにくい子と親のためのゆるやかな居場所サンシャインキッチン:子ども食堂</t>
  </si>
  <si>
    <t>こども食堂;フードパントリー;学習支援;生活相談;フリースペース</t>
  </si>
  <si>
    <t>7708041</t>
  </si>
  <si>
    <t>徳島県徳島市上八万町西山</t>
  </si>
  <si>
    <t>しらさぎ台まちづくり活動センター</t>
  </si>
  <si>
    <t>34.032024</t>
  </si>
  <si>
    <t>134.490535</t>
  </si>
  <si>
    <t>mirai.unite23@gmail.com</t>
  </si>
  <si>
    <t>Instagram:https://www.instagram.com/mirai.unite23</t>
  </si>
  <si>
    <t>みらいユナイト</t>
  </si>
  <si>
    <t>SNSからDMまたは予約フォーム</t>
  </si>
  <si>
    <t>小学生とその家族</t>
  </si>
  <si>
    <t>持ち帰って食べる（お弁当）</t>
  </si>
  <si>
    <t>絵本;学習支援;フードパントリー（食材の配付）;季節のイベント;食品衛生責任者;保育士</t>
  </si>
  <si>
    <t>B136220100202</t>
  </si>
  <si>
    <t>000000000075</t>
  </si>
  <si>
    <t>フリースペースわれもこう</t>
  </si>
  <si>
    <t>フリースペースワレモコウ</t>
  </si>
  <si>
    <t>不登校の小学生〜高校生までの居場所</t>
  </si>
  <si>
    <t>食事提供;学習支援;不登校支援;フリースペース</t>
  </si>
  <si>
    <t>7750006</t>
  </si>
  <si>
    <t>363839</t>
  </si>
  <si>
    <t>徳島県海部郡牟岐町中村本村14</t>
  </si>
  <si>
    <t>旧牟岐小学校</t>
  </si>
  <si>
    <t>33.668352</t>
  </si>
  <si>
    <t>134.419424</t>
  </si>
  <si>
    <t>070-1465-4894</t>
  </si>
  <si>
    <t>info@uminokoterasu.com</t>
  </si>
  <si>
    <t>https://www.uminokoterasu.com/</t>
  </si>
  <si>
    <t>1480005006992</t>
  </si>
  <si>
    <t>一般社団法人うみのこてらす</t>
  </si>
  <si>
    <t>3;4</t>
  </si>
  <si>
    <t>15:30</t>
  </si>
  <si>
    <t>小学生〜高校生</t>
  </si>
  <si>
    <t>B136238300015</t>
  </si>
  <si>
    <t>000000000076</t>
  </si>
  <si>
    <t>中高生のくつろぎスペースゆあぷれ</t>
  </si>
  <si>
    <t>チュウコウセイノクツロギスペースユアプレ</t>
  </si>
  <si>
    <t>学習支援;フリースペース</t>
  </si>
  <si>
    <t>中高生</t>
  </si>
  <si>
    <t>000000000077</t>
  </si>
  <si>
    <t>てらす食堂</t>
  </si>
  <si>
    <t>テラスショクドウ</t>
  </si>
  <si>
    <t>7750004</t>
  </si>
  <si>
    <t>徳島県海部郡牟岐町川長新光寺８２−８２</t>
  </si>
  <si>
    <t>牟岐町海の総合文化センター</t>
  </si>
  <si>
    <t>33.674941</t>
  </si>
  <si>
    <t>134.421615</t>
  </si>
  <si>
    <t>毎月第1日曜日</t>
  </si>
  <si>
    <t>400</t>
  </si>
  <si>
    <t>000000000078</t>
  </si>
  <si>
    <t>中高生カフェゆうてらす</t>
  </si>
  <si>
    <t>チュウコウセイカフェユウテラス</t>
  </si>
  <si>
    <t>食事提供;学習支援;フリースペース</t>
  </si>
  <si>
    <t>7700847</t>
  </si>
  <si>
    <t>徳島市幸町一丁目43SATOビル1階</t>
  </si>
  <si>
    <t>まちの縁が輪</t>
  </si>
  <si>
    <t>34.071762</t>
  </si>
  <si>
    <t>134.554514</t>
  </si>
  <si>
    <t>000000000079</t>
  </si>
  <si>
    <t>キムラこども食堂</t>
  </si>
  <si>
    <t>キムラコドモショクドウ</t>
  </si>
  <si>
    <t>食事を通じて、地域交流の機会を作る</t>
  </si>
  <si>
    <t>7740042</t>
  </si>
  <si>
    <t>徳島県阿南市横見町高川原29-1</t>
  </si>
  <si>
    <t>有限会社ライフサポートキムラ</t>
  </si>
  <si>
    <t>地域交流ひろば</t>
  </si>
  <si>
    <t>33.927477</t>
  </si>
  <si>
    <t>134.654422</t>
  </si>
  <si>
    <t>(0884)23-5031</t>
  </si>
  <si>
    <t>（木村賢徳）</t>
  </si>
  <si>
    <t>幅広い年代の方が参加</t>
  </si>
  <si>
    <t>おもちゃ;季節のイベント;介護福祉士</t>
  </si>
  <si>
    <t>B136220400021</t>
  </si>
  <si>
    <t>2025-10-03</t>
  </si>
  <si>
    <t>000000000080</t>
  </si>
  <si>
    <t>放課後児童クラブサウスモアナ</t>
  </si>
  <si>
    <t>ホウカゴジドウクラブサウスモアナ</t>
  </si>
  <si>
    <t>子育てのサポートステーション</t>
  </si>
  <si>
    <t>学習支援;一時預かり</t>
  </si>
  <si>
    <t>徳島県板野郡北島町江尻字宮ノ本３７番地１</t>
  </si>
  <si>
    <t>34.119884</t>
  </si>
  <si>
    <t>134.543560</t>
  </si>
  <si>
    <t>(088)676-3855</t>
  </si>
  <si>
    <t>https://www.blossom-southmoana.com/</t>
  </si>
  <si>
    <t>Instagram:https://www.instagram.com/southmoana/</t>
  </si>
  <si>
    <t>合同会社Blossom</t>
  </si>
  <si>
    <t>自動車3台程度</t>
  </si>
  <si>
    <t>おもちゃ;絵本;学習支援;食品衛生責任者;放課後児童支援員;高1種教員免許（情報）</t>
  </si>
  <si>
    <t>2025-11-15</t>
  </si>
  <si>
    <t>000000000081</t>
  </si>
  <si>
    <t>みなみ食堂</t>
  </si>
  <si>
    <t>ミナミショクドウ</t>
  </si>
  <si>
    <t>地域の方々との交流の場を提供すること。</t>
  </si>
  <si>
    <t>こども食堂;学習支援;家計支援（文房具配布）</t>
  </si>
  <si>
    <t>7760033</t>
  </si>
  <si>
    <t>徳島県吉野川市鴨島町飯尾550-7</t>
  </si>
  <si>
    <t>鴨島南児童館</t>
  </si>
  <si>
    <t>34.058548</t>
  </si>
  <si>
    <t>134.356410</t>
  </si>
  <si>
    <t>(0883)22-2277</t>
  </si>
  <si>
    <t>（鴨島南児童館）</t>
  </si>
  <si>
    <t>080-6283-1198</t>
  </si>
  <si>
    <t>（担当者：安原）</t>
  </si>
  <si>
    <t>yasuaki316bousai@gmail.com</t>
  </si>
  <si>
    <t>（担当：安原）</t>
  </si>
  <si>
    <t>鴨島ミライ防災ラボ</t>
  </si>
  <si>
    <t>開催日・開催時間は不定期です。詳しくは、鴨島児童館Facebook＆Instagramにてお知らせしております。</t>
  </si>
  <si>
    <t>鴨島南児童館へ直接ご予約のお電話をお願いいたします。（鴨島南児童館：0883-22-2277）</t>
  </si>
  <si>
    <t>30台ほど可能</t>
  </si>
  <si>
    <t>0～18歳とその保護者。ボランティアの地域の方。</t>
  </si>
  <si>
    <t>おもちゃ;絵本;外遊び;学習支援;食品衛生責任者</t>
  </si>
  <si>
    <t>B136220500048</t>
  </si>
  <si>
    <t>2025-11-27</t>
  </si>
  <si>
    <t>000000000082</t>
  </si>
  <si>
    <t>こども食堂きたしまオアシス</t>
  </si>
  <si>
    <t>コドモショクドウキタシマオアシス</t>
  </si>
  <si>
    <t>地域のコミュニティーづくりとこども居場所づくり</t>
  </si>
  <si>
    <t>7710201</t>
  </si>
  <si>
    <t>徳島県板野郡北島町高房字東川田17-4</t>
  </si>
  <si>
    <t>徳島福音キリスト教会</t>
  </si>
  <si>
    <t>34.125462</t>
  </si>
  <si>
    <t>134.545126</t>
  </si>
  <si>
    <t>(088)661-3104</t>
  </si>
  <si>
    <t>hiding_place@naver.com</t>
  </si>
  <si>
    <t>https://tokushima-fukuin-kirisuto.kyoukai.jp</t>
  </si>
  <si>
    <t>毎月第二週土曜日</t>
  </si>
  <si>
    <t>5台まで可能</t>
  </si>
  <si>
    <t>3歳から80代まで</t>
  </si>
  <si>
    <t>おもちゃ;絵本;学習支援;アレルギー対応;季節のイベント;食品衛生責任者;助産師;看護師;教師;工作などのイベントが毎回ある</t>
  </si>
  <si>
    <t>北島町食堂ネットワーク</t>
  </si>
  <si>
    <t>2026-01-21</t>
  </si>
  <si>
    <r>
      <rPr>
        <sz val="10"/>
        <color rgb="FF000000"/>
        <rFont val="Arial"/>
        <family val="2"/>
        <scheme val="minor"/>
      </rPr>
      <t>info@uminokoterasu.com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</si>
</sst>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color rgb="FF000000"/>
      <name val="Arial"/>
      <scheme val="minor"/>
    </font>
    <font>
      <sz val="10"/>
      <color theme="1"/>
      <name val="Arial"/>
      <family val="2"/>
    </font>
    <font>
      <sz val="10"/>
      <color theme="1"/>
      <name val="Arial"/>
      <family val="2"/>
    </font>
    <font>
      <sz val="10"/>
      <color theme="1"/>
      <name val="Arial"/>
      <family val="2"/>
      <scheme val="minor"/>
    </font>
    <font>
      <sz val="10"/>
      <color rgb="FF000000"/>
      <name val="游ゴシック"/>
      <family val="3"/>
      <charset val="128"/>
    </font>
    <font>
      <sz val="10"/>
      <color rgb="FF000000"/>
      <name val="Hiragino Kaku Gothic ProN"/>
    </font>
    <font>
      <sz val="10"/>
      <color theme="1"/>
      <name val="Hiragino Kaku Gothic ProN"/>
    </font>
    <font>
      <sz val="6"/>
      <name val="Arial"/>
      <family val="3"/>
      <charset val="128"/>
      <scheme val="minor"/>
    </font>
    <font>
      <sz val="10"/>
      <color rgb="FF000000"/>
      <name val="Arial"/>
      <family val="2"/>
      <scheme val="minor"/>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49" fontId="1" fillId="0" borderId="0" xfId="0" applyNumberFormat="1" applyFont="1"/>
    <xf numFmtId="49" fontId="2" fillId="0" borderId="0" xfId="0" applyNumberFormat="1" applyFont="1"/>
    <xf numFmtId="0" fontId="3" fillId="0" borderId="0" xfId="0" applyFont="1"/>
    <xf numFmtId="0" fontId="1" fillId="0" borderId="0" xfId="0" applyFont="1"/>
    <xf numFmtId="49" fontId="2" fillId="0" borderId="0" xfId="0" applyNumberFormat="1" applyFont="1" applyAlignment="1">
      <alignment horizontal="right"/>
    </xf>
    <xf numFmtId="49" fontId="3" fillId="0" borderId="0" xfId="0" applyNumberFormat="1" applyFont="1"/>
    <xf numFmtId="49" fontId="4" fillId="0" borderId="0" xfId="0" applyNumberFormat="1" applyFont="1"/>
    <xf numFmtId="49" fontId="5" fillId="0" borderId="0" xfId="0" applyNumberFormat="1" applyFont="1"/>
    <xf numFmtId="49" fontId="6" fillId="0" borderId="0" xfId="0" applyNumberFormat="1" applyFont="1"/>
    <xf numFmtId="0" fontId="0" fillId="0" borderId="0" xfId="0" applyFill="1"/>
    <xf numFmtId="49" fontId="9" fillId="0" borderId="0" xfId="0" applyNumberFormat="1"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BH997"/>
  <sheetViews>
    <sheetView tabSelected="1" zoomScale="106" workbookViewId="0">
      <pane ySplit="1" topLeftCell="A2" activePane="bottomLeft" state="frozen"/>
      <selection pane="bottomLeft"/>
    </sheetView>
  </sheetViews>
  <sheetFormatPr defaultColWidth="12.6640625" defaultRowHeight="15" customHeight="1"/>
  <cols>
    <col min="1" max="1" width="12.109375" customWidth="1"/>
    <col min="2" max="3" width="11.109375" customWidth="1"/>
    <col min="4" max="4" width="26.6640625" customWidth="1"/>
    <col min="5" max="5" width="24.109375" customWidth="1"/>
    <col min="6" max="6" width="31.77734375" customWidth="1"/>
    <col min="7" max="7" width="75.77734375" customWidth="1"/>
    <col min="8" max="9" width="11.109375" customWidth="1"/>
    <col min="10" max="10" width="20.6640625" customWidth="1"/>
    <col min="11" max="11" width="11.109375" customWidth="1"/>
    <col min="12" max="12" width="12" customWidth="1"/>
    <col min="13" max="13" width="15" customWidth="1"/>
    <col min="14" max="60" width="11.109375" customWidth="1"/>
  </cols>
  <sheetData>
    <row r="1" spans="1:60" ht="1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row>
    <row r="2" spans="1:60" ht="15.75" customHeight="1">
      <c r="A2" s="1" t="s">
        <v>60</v>
      </c>
      <c r="B2" s="1">
        <v>360007</v>
      </c>
      <c r="C2" s="1" t="s">
        <v>61</v>
      </c>
      <c r="D2" s="1" t="s">
        <v>62</v>
      </c>
      <c r="E2" s="1" t="s">
        <v>63</v>
      </c>
      <c r="F2" s="1" t="s">
        <v>64</v>
      </c>
      <c r="G2" s="1" t="s">
        <v>65</v>
      </c>
      <c r="H2" s="1" t="s">
        <v>66</v>
      </c>
      <c r="I2" s="1" t="s">
        <v>67</v>
      </c>
      <c r="J2" s="1" t="s">
        <v>68</v>
      </c>
      <c r="K2" s="1"/>
      <c r="L2" s="1" t="s">
        <v>69</v>
      </c>
      <c r="M2" s="1" t="s">
        <v>70</v>
      </c>
      <c r="N2" s="1" t="s">
        <v>71</v>
      </c>
      <c r="O2" s="1" t="s">
        <v>72</v>
      </c>
      <c r="P2" s="2" t="s">
        <v>73</v>
      </c>
      <c r="Q2" s="2" t="s">
        <v>74</v>
      </c>
      <c r="R2" s="2" t="s">
        <v>75</v>
      </c>
      <c r="S2" s="1"/>
      <c r="T2" s="1"/>
      <c r="U2" s="1" t="s">
        <v>76</v>
      </c>
      <c r="V2" s="1" t="s">
        <v>77</v>
      </c>
      <c r="W2" s="1"/>
      <c r="X2" s="1"/>
      <c r="Y2" s="1"/>
      <c r="Z2" s="1"/>
      <c r="AA2" s="1"/>
      <c r="AB2" s="1"/>
      <c r="AC2" s="1" t="s">
        <v>69</v>
      </c>
      <c r="AD2" s="1">
        <v>5</v>
      </c>
      <c r="AE2" s="1" t="s">
        <v>78</v>
      </c>
      <c r="AF2" s="1" t="s">
        <v>79</v>
      </c>
      <c r="AG2" s="1" t="s">
        <v>80</v>
      </c>
      <c r="AH2" s="1" t="s">
        <v>81</v>
      </c>
      <c r="AI2" s="1"/>
      <c r="AJ2" s="1" t="s">
        <v>82</v>
      </c>
      <c r="AK2" s="1"/>
      <c r="AL2" s="1"/>
      <c r="AM2" s="1"/>
      <c r="AN2" s="1"/>
      <c r="AO2" s="1"/>
      <c r="AP2" s="1" t="s">
        <v>83</v>
      </c>
      <c r="AQ2" s="1">
        <v>1</v>
      </c>
      <c r="AR2" s="1" t="s">
        <v>84</v>
      </c>
      <c r="AS2" s="1"/>
      <c r="AT2" s="1" t="s">
        <v>85</v>
      </c>
      <c r="AU2" s="1">
        <v>1</v>
      </c>
      <c r="AV2" s="1" t="s">
        <v>86</v>
      </c>
      <c r="AW2" s="1" t="s">
        <v>87</v>
      </c>
      <c r="AX2" s="1" t="s">
        <v>88</v>
      </c>
      <c r="AY2" s="1">
        <v>1</v>
      </c>
      <c r="AZ2" s="1" t="s">
        <v>89</v>
      </c>
      <c r="BA2" s="1"/>
      <c r="BB2" s="1"/>
      <c r="BC2" s="1" t="s">
        <v>90</v>
      </c>
      <c r="BD2" s="1" t="s">
        <v>91</v>
      </c>
      <c r="BE2" s="1" t="s">
        <v>92</v>
      </c>
      <c r="BF2" s="1"/>
      <c r="BG2" s="1"/>
      <c r="BH2" s="1" t="s">
        <v>93</v>
      </c>
    </row>
    <row r="3" spans="1:60" ht="15.75" customHeight="1">
      <c r="A3" s="1" t="s">
        <v>94</v>
      </c>
      <c r="B3" s="1">
        <v>360007</v>
      </c>
      <c r="C3" s="1" t="s">
        <v>61</v>
      </c>
      <c r="D3" s="1" t="s">
        <v>95</v>
      </c>
      <c r="E3" s="1" t="s">
        <v>96</v>
      </c>
      <c r="F3" s="1" t="s">
        <v>97</v>
      </c>
      <c r="G3" s="1" t="s">
        <v>98</v>
      </c>
      <c r="H3" s="1" t="s">
        <v>99</v>
      </c>
      <c r="I3" s="1" t="s">
        <v>100</v>
      </c>
      <c r="J3" s="1" t="s">
        <v>101</v>
      </c>
      <c r="K3" s="1"/>
      <c r="L3" s="1" t="s">
        <v>102</v>
      </c>
      <c r="M3" s="1" t="s">
        <v>103</v>
      </c>
      <c r="N3" s="1" t="s">
        <v>104</v>
      </c>
      <c r="O3" s="1" t="s">
        <v>105</v>
      </c>
      <c r="P3" s="1" t="s">
        <v>106</v>
      </c>
      <c r="Q3" s="1"/>
      <c r="R3" s="1"/>
      <c r="S3" s="1"/>
      <c r="T3" s="1" t="s">
        <v>107</v>
      </c>
      <c r="U3" s="1" t="s">
        <v>108</v>
      </c>
      <c r="V3" s="1" t="s">
        <v>109</v>
      </c>
      <c r="W3" s="1"/>
      <c r="X3" s="1"/>
      <c r="Y3" s="3" t="s">
        <v>110</v>
      </c>
      <c r="Z3" s="1" t="s">
        <v>111</v>
      </c>
      <c r="AA3" s="1" t="s">
        <v>112</v>
      </c>
      <c r="AB3" s="1" t="s">
        <v>113</v>
      </c>
      <c r="AC3" s="1" t="s">
        <v>111</v>
      </c>
      <c r="AD3" s="1">
        <v>5</v>
      </c>
      <c r="AE3" s="1" t="s">
        <v>78</v>
      </c>
      <c r="AF3" s="1" t="s">
        <v>114</v>
      </c>
      <c r="AG3" s="1" t="s">
        <v>115</v>
      </c>
      <c r="AH3" s="1" t="s">
        <v>116</v>
      </c>
      <c r="AI3" s="1"/>
      <c r="AJ3" s="1" t="s">
        <v>117</v>
      </c>
      <c r="AK3" s="1" t="s">
        <v>118</v>
      </c>
      <c r="AL3" s="1" t="s">
        <v>118</v>
      </c>
      <c r="AM3" s="1" t="s">
        <v>118</v>
      </c>
      <c r="AN3" s="1" t="s">
        <v>118</v>
      </c>
      <c r="AO3" s="1"/>
      <c r="AP3" s="1"/>
      <c r="AQ3" s="1"/>
      <c r="AR3" s="1" t="s">
        <v>119</v>
      </c>
      <c r="AS3" s="1"/>
      <c r="AT3" s="1" t="s">
        <v>120</v>
      </c>
      <c r="AU3" s="1">
        <v>1</v>
      </c>
      <c r="AV3" s="1"/>
      <c r="AW3" s="1" t="s">
        <v>121</v>
      </c>
      <c r="AX3" s="1"/>
      <c r="AY3" s="1">
        <v>1</v>
      </c>
      <c r="AZ3" s="1" t="s">
        <v>122</v>
      </c>
      <c r="BA3" s="1">
        <v>1</v>
      </c>
      <c r="BB3" s="1">
        <v>1</v>
      </c>
      <c r="BC3" s="1" t="s">
        <v>123</v>
      </c>
      <c r="BD3" s="1" t="s">
        <v>124</v>
      </c>
      <c r="BE3" s="1"/>
      <c r="BF3" s="1"/>
      <c r="BG3" s="1"/>
      <c r="BH3" s="1" t="s">
        <v>125</v>
      </c>
    </row>
    <row r="4" spans="1:60" ht="15.75" customHeight="1">
      <c r="A4" s="1" t="s">
        <v>126</v>
      </c>
      <c r="B4" s="1">
        <v>360007</v>
      </c>
      <c r="C4" s="1" t="s">
        <v>61</v>
      </c>
      <c r="D4" s="1" t="s">
        <v>127</v>
      </c>
      <c r="E4" s="1" t="s">
        <v>128</v>
      </c>
      <c r="F4" s="1" t="s">
        <v>129</v>
      </c>
      <c r="G4" s="1" t="s">
        <v>130</v>
      </c>
      <c r="H4" s="1" t="s">
        <v>131</v>
      </c>
      <c r="I4" s="1" t="s">
        <v>132</v>
      </c>
      <c r="J4" s="1" t="s">
        <v>133</v>
      </c>
      <c r="K4" s="1" t="s">
        <v>134</v>
      </c>
      <c r="L4" s="1" t="s">
        <v>127</v>
      </c>
      <c r="M4" s="1" t="s">
        <v>135</v>
      </c>
      <c r="N4" s="1" t="s">
        <v>136</v>
      </c>
      <c r="O4" s="1" t="s">
        <v>137</v>
      </c>
      <c r="P4" s="1" t="s">
        <v>138</v>
      </c>
      <c r="Q4" s="1"/>
      <c r="R4" s="1"/>
      <c r="S4" s="1"/>
      <c r="T4" s="1" t="s">
        <v>139</v>
      </c>
      <c r="U4" s="1" t="s">
        <v>140</v>
      </c>
      <c r="V4" s="1"/>
      <c r="W4" s="1"/>
      <c r="X4" s="1"/>
      <c r="Y4" s="1"/>
      <c r="Z4" s="1"/>
      <c r="AA4" s="1"/>
      <c r="AB4" s="1"/>
      <c r="AC4" s="1" t="s">
        <v>141</v>
      </c>
      <c r="AD4" s="1">
        <v>5</v>
      </c>
      <c r="AE4" s="1" t="s">
        <v>142</v>
      </c>
      <c r="AF4" s="1" t="s">
        <v>143</v>
      </c>
      <c r="AG4" s="1" t="s">
        <v>144</v>
      </c>
      <c r="AH4" s="1" t="s">
        <v>145</v>
      </c>
      <c r="AI4" s="1"/>
      <c r="AJ4" s="1" t="s">
        <v>146</v>
      </c>
      <c r="AK4" s="1" t="s">
        <v>118</v>
      </c>
      <c r="AL4" s="1" t="s">
        <v>118</v>
      </c>
      <c r="AM4" s="1" t="s">
        <v>118</v>
      </c>
      <c r="AN4" s="1" t="s">
        <v>118</v>
      </c>
      <c r="AO4" s="1" t="s">
        <v>118</v>
      </c>
      <c r="AP4" s="1"/>
      <c r="AQ4" s="1"/>
      <c r="AR4" s="1"/>
      <c r="AS4" s="1"/>
      <c r="AT4" s="1"/>
      <c r="AU4" s="1">
        <v>1</v>
      </c>
      <c r="AV4" s="1"/>
      <c r="AW4" s="1" t="s">
        <v>87</v>
      </c>
      <c r="AX4" s="1" t="s">
        <v>147</v>
      </c>
      <c r="AY4" s="1"/>
      <c r="AZ4" s="1"/>
      <c r="BA4" s="1">
        <v>1</v>
      </c>
      <c r="BB4" s="1"/>
      <c r="BC4" s="1" t="s">
        <v>148</v>
      </c>
      <c r="BD4" s="1" t="s">
        <v>149</v>
      </c>
      <c r="BE4" s="1" t="s">
        <v>150</v>
      </c>
      <c r="BF4" s="1"/>
      <c r="BG4" s="1"/>
      <c r="BH4" s="1" t="s">
        <v>151</v>
      </c>
    </row>
    <row r="5" spans="1:60" ht="15.75" customHeight="1">
      <c r="A5" s="1" t="s">
        <v>152</v>
      </c>
      <c r="B5" s="1">
        <v>360007</v>
      </c>
      <c r="C5" s="1" t="s">
        <v>61</v>
      </c>
      <c r="D5" s="1" t="s">
        <v>153</v>
      </c>
      <c r="E5" s="1" t="s">
        <v>154</v>
      </c>
      <c r="F5" s="1" t="s">
        <v>155</v>
      </c>
      <c r="G5" s="1" t="s">
        <v>156</v>
      </c>
      <c r="H5" s="1" t="s">
        <v>157</v>
      </c>
      <c r="I5" s="1" t="s">
        <v>158</v>
      </c>
      <c r="J5" s="1" t="s">
        <v>159</v>
      </c>
      <c r="K5" s="1" t="s">
        <v>160</v>
      </c>
      <c r="L5" s="1" t="s">
        <v>161</v>
      </c>
      <c r="M5" s="1" t="s">
        <v>162</v>
      </c>
      <c r="N5" s="1" t="s">
        <v>163</v>
      </c>
      <c r="O5" s="1" t="s">
        <v>164</v>
      </c>
      <c r="P5" s="1" t="s">
        <v>165</v>
      </c>
      <c r="Q5" s="1"/>
      <c r="R5" s="1"/>
      <c r="S5" s="1"/>
      <c r="T5" s="1"/>
      <c r="U5" s="1" t="s">
        <v>166</v>
      </c>
      <c r="V5" s="1" t="s">
        <v>167</v>
      </c>
      <c r="W5" s="1"/>
      <c r="X5" s="1"/>
      <c r="Y5" s="1"/>
      <c r="Z5" s="1"/>
      <c r="AA5" s="1"/>
      <c r="AB5" s="1" t="s">
        <v>168</v>
      </c>
      <c r="AC5" s="1" t="s">
        <v>160</v>
      </c>
      <c r="AD5" s="1">
        <v>3</v>
      </c>
      <c r="AE5" s="1" t="s">
        <v>169</v>
      </c>
      <c r="AF5" s="1" t="s">
        <v>114</v>
      </c>
      <c r="AG5" s="1" t="s">
        <v>80</v>
      </c>
      <c r="AH5" s="1" t="s">
        <v>170</v>
      </c>
      <c r="AI5" s="1" t="s">
        <v>171</v>
      </c>
      <c r="AJ5" s="1" t="s">
        <v>172</v>
      </c>
      <c r="AK5" s="1" t="s">
        <v>118</v>
      </c>
      <c r="AL5" s="1" t="s">
        <v>118</v>
      </c>
      <c r="AM5" s="1" t="s">
        <v>118</v>
      </c>
      <c r="AN5" s="1" t="s">
        <v>118</v>
      </c>
      <c r="AO5" s="1" t="s">
        <v>118</v>
      </c>
      <c r="AP5" s="1" t="s">
        <v>83</v>
      </c>
      <c r="AQ5" s="1">
        <v>1</v>
      </c>
      <c r="AR5" s="1" t="s">
        <v>84</v>
      </c>
      <c r="AS5" s="1" t="s">
        <v>173</v>
      </c>
      <c r="AT5" s="1" t="s">
        <v>174</v>
      </c>
      <c r="AU5" s="1"/>
      <c r="AV5" s="1" t="s">
        <v>175</v>
      </c>
      <c r="AW5" s="1" t="s">
        <v>87</v>
      </c>
      <c r="AX5" s="1" t="s">
        <v>176</v>
      </c>
      <c r="AY5" s="1"/>
      <c r="AZ5" s="1"/>
      <c r="BA5" s="1"/>
      <c r="BB5" s="1"/>
      <c r="BC5" s="1" t="s">
        <v>177</v>
      </c>
      <c r="BD5" s="1" t="s">
        <v>178</v>
      </c>
      <c r="BE5" s="1"/>
      <c r="BF5" s="1"/>
      <c r="BG5" s="1"/>
      <c r="BH5" s="1" t="s">
        <v>179</v>
      </c>
    </row>
    <row r="6" spans="1:60" ht="15.75" customHeight="1">
      <c r="A6" s="1" t="s">
        <v>180</v>
      </c>
      <c r="B6" s="1">
        <v>360007</v>
      </c>
      <c r="C6" s="1" t="s">
        <v>61</v>
      </c>
      <c r="D6" s="1" t="s">
        <v>181</v>
      </c>
      <c r="E6" s="1" t="s">
        <v>182</v>
      </c>
      <c r="F6" s="1" t="s">
        <v>183</v>
      </c>
      <c r="G6" s="1" t="s">
        <v>184</v>
      </c>
      <c r="H6" s="1" t="s">
        <v>185</v>
      </c>
      <c r="I6" s="1" t="s">
        <v>186</v>
      </c>
      <c r="J6" s="1" t="s">
        <v>187</v>
      </c>
      <c r="K6" s="1" t="s">
        <v>188</v>
      </c>
      <c r="L6" s="1" t="s">
        <v>189</v>
      </c>
      <c r="M6" s="1" t="s">
        <v>190</v>
      </c>
      <c r="N6" s="1" t="s">
        <v>191</v>
      </c>
      <c r="O6" s="1" t="s">
        <v>192</v>
      </c>
      <c r="P6" s="1"/>
      <c r="Q6" s="1"/>
      <c r="R6" s="1"/>
      <c r="S6" s="1"/>
      <c r="T6" s="1"/>
      <c r="U6" s="1" t="s">
        <v>193</v>
      </c>
      <c r="V6" s="1"/>
      <c r="W6" s="1"/>
      <c r="X6" s="1"/>
      <c r="Y6" s="1"/>
      <c r="Z6" s="1"/>
      <c r="AA6" s="1"/>
      <c r="AB6" s="1"/>
      <c r="AC6" s="4"/>
      <c r="AD6" s="1">
        <v>5</v>
      </c>
      <c r="AE6" s="1" t="s">
        <v>194</v>
      </c>
      <c r="AF6" s="1" t="s">
        <v>114</v>
      </c>
      <c r="AG6" s="1"/>
      <c r="AH6" s="1"/>
      <c r="AI6" s="1"/>
      <c r="AJ6" s="1"/>
      <c r="AK6" s="1"/>
      <c r="AL6" s="1"/>
      <c r="AM6" s="1"/>
      <c r="AN6" s="1"/>
      <c r="AO6" s="1"/>
      <c r="AP6" s="1"/>
      <c r="AQ6" s="1">
        <v>1</v>
      </c>
      <c r="AR6" s="1" t="s">
        <v>195</v>
      </c>
      <c r="AS6" s="1"/>
      <c r="AT6" s="1"/>
      <c r="AU6" s="1"/>
      <c r="AV6" s="1"/>
      <c r="AW6" s="1" t="s">
        <v>87</v>
      </c>
      <c r="AX6" s="1"/>
      <c r="AY6" s="1">
        <v>1</v>
      </c>
      <c r="AZ6" s="1" t="s">
        <v>196</v>
      </c>
      <c r="BA6" s="1">
        <v>1</v>
      </c>
      <c r="BB6" s="1">
        <v>1</v>
      </c>
      <c r="BC6" s="1" t="s">
        <v>197</v>
      </c>
      <c r="BD6" s="1" t="s">
        <v>198</v>
      </c>
      <c r="BE6" s="1" t="s">
        <v>92</v>
      </c>
      <c r="BF6" s="1"/>
      <c r="BG6" s="1"/>
      <c r="BH6" s="1" t="s">
        <v>199</v>
      </c>
    </row>
    <row r="7" spans="1:60" ht="15.75" customHeight="1">
      <c r="A7" s="1" t="s">
        <v>200</v>
      </c>
      <c r="B7" s="1">
        <v>360007</v>
      </c>
      <c r="C7" s="1" t="s">
        <v>61</v>
      </c>
      <c r="D7" s="1" t="s">
        <v>201</v>
      </c>
      <c r="E7" s="1" t="s">
        <v>202</v>
      </c>
      <c r="F7" s="1" t="s">
        <v>203</v>
      </c>
      <c r="G7" s="1" t="s">
        <v>184</v>
      </c>
      <c r="H7" s="1" t="s">
        <v>204</v>
      </c>
      <c r="I7" s="1" t="s">
        <v>205</v>
      </c>
      <c r="J7" s="1" t="s">
        <v>206</v>
      </c>
      <c r="K7" s="1" t="s">
        <v>207</v>
      </c>
      <c r="L7" s="1" t="s">
        <v>201</v>
      </c>
      <c r="M7" s="1" t="s">
        <v>208</v>
      </c>
      <c r="N7" s="1" t="s">
        <v>209</v>
      </c>
      <c r="O7" s="1" t="s">
        <v>210</v>
      </c>
      <c r="P7" s="1" t="s">
        <v>211</v>
      </c>
      <c r="Q7" s="1"/>
      <c r="R7" s="1"/>
      <c r="S7" s="1"/>
      <c r="T7" s="1"/>
      <c r="U7" s="1" t="s">
        <v>212</v>
      </c>
      <c r="V7" s="1" t="s">
        <v>211</v>
      </c>
      <c r="W7" s="1"/>
      <c r="X7" s="1"/>
      <c r="Y7" s="3" t="s">
        <v>213</v>
      </c>
      <c r="Z7" s="1" t="s">
        <v>214</v>
      </c>
      <c r="AA7" s="1"/>
      <c r="AB7" s="1" t="s">
        <v>215</v>
      </c>
      <c r="AC7" s="1" t="s">
        <v>214</v>
      </c>
      <c r="AD7" s="1">
        <v>5</v>
      </c>
      <c r="AE7" s="1" t="s">
        <v>78</v>
      </c>
      <c r="AF7" s="1" t="s">
        <v>216</v>
      </c>
      <c r="AG7" s="1" t="s">
        <v>217</v>
      </c>
      <c r="AH7" s="1" t="s">
        <v>218</v>
      </c>
      <c r="AI7" s="1" t="s">
        <v>219</v>
      </c>
      <c r="AJ7" s="1"/>
      <c r="AK7" s="1" t="s">
        <v>118</v>
      </c>
      <c r="AL7" s="1" t="s">
        <v>118</v>
      </c>
      <c r="AM7" s="1" t="s">
        <v>118</v>
      </c>
      <c r="AN7" s="1" t="s">
        <v>118</v>
      </c>
      <c r="AO7" s="1" t="s">
        <v>220</v>
      </c>
      <c r="AP7" s="1" t="s">
        <v>221</v>
      </c>
      <c r="AQ7" s="1"/>
      <c r="AR7" s="1"/>
      <c r="AS7" s="1"/>
      <c r="AT7" s="1"/>
      <c r="AU7" s="1">
        <v>1</v>
      </c>
      <c r="AV7" s="1"/>
      <c r="AW7" s="1"/>
      <c r="AX7" s="1" t="s">
        <v>222</v>
      </c>
      <c r="AY7" s="1">
        <v>1</v>
      </c>
      <c r="AZ7" s="1" t="s">
        <v>122</v>
      </c>
      <c r="BA7" s="1">
        <v>1</v>
      </c>
      <c r="BB7" s="1">
        <v>1</v>
      </c>
      <c r="BC7" s="1" t="s">
        <v>223</v>
      </c>
      <c r="BD7" s="1" t="s">
        <v>224</v>
      </c>
      <c r="BE7" s="1" t="s">
        <v>92</v>
      </c>
      <c r="BF7" s="1"/>
      <c r="BG7" s="1"/>
      <c r="BH7" s="1" t="s">
        <v>199</v>
      </c>
    </row>
    <row r="8" spans="1:60" ht="15.75" customHeight="1">
      <c r="A8" s="1" t="s">
        <v>225</v>
      </c>
      <c r="B8" s="1">
        <v>360007</v>
      </c>
      <c r="C8" s="1" t="s">
        <v>61</v>
      </c>
      <c r="D8" s="1" t="s">
        <v>226</v>
      </c>
      <c r="E8" s="1" t="s">
        <v>227</v>
      </c>
      <c r="F8" s="1" t="s">
        <v>228</v>
      </c>
      <c r="G8" s="1" t="s">
        <v>184</v>
      </c>
      <c r="H8" s="1" t="s">
        <v>229</v>
      </c>
      <c r="I8" s="1" t="s">
        <v>230</v>
      </c>
      <c r="J8" s="1" t="s">
        <v>231</v>
      </c>
      <c r="K8" s="1" t="s">
        <v>232</v>
      </c>
      <c r="L8" s="1" t="s">
        <v>226</v>
      </c>
      <c r="M8" s="1" t="s">
        <v>233</v>
      </c>
      <c r="N8" s="1" t="s">
        <v>234</v>
      </c>
      <c r="O8" s="1" t="s">
        <v>210</v>
      </c>
      <c r="P8" s="1" t="s">
        <v>211</v>
      </c>
      <c r="Q8" s="1"/>
      <c r="R8" s="1"/>
      <c r="S8" s="1"/>
      <c r="T8" s="1"/>
      <c r="U8" s="1"/>
      <c r="V8" s="1"/>
      <c r="W8" s="1"/>
      <c r="X8" s="1"/>
      <c r="Y8" s="3" t="s">
        <v>213</v>
      </c>
      <c r="Z8" s="1" t="s">
        <v>214</v>
      </c>
      <c r="AA8" s="1"/>
      <c r="AB8" s="1" t="s">
        <v>215</v>
      </c>
      <c r="AC8" s="1" t="s">
        <v>235</v>
      </c>
      <c r="AD8" s="1">
        <v>8</v>
      </c>
      <c r="AE8" s="1"/>
      <c r="AF8" s="1" t="s">
        <v>114</v>
      </c>
      <c r="AG8" s="1" t="s">
        <v>80</v>
      </c>
      <c r="AH8" s="1" t="s">
        <v>218</v>
      </c>
      <c r="AI8" s="1"/>
      <c r="AJ8" s="1"/>
      <c r="AK8" s="1" t="s">
        <v>118</v>
      </c>
      <c r="AL8" s="1" t="s">
        <v>118</v>
      </c>
      <c r="AM8" s="1"/>
      <c r="AN8" s="1"/>
      <c r="AO8" s="1"/>
      <c r="AP8" s="1"/>
      <c r="AQ8" s="1"/>
      <c r="AR8" s="1"/>
      <c r="AS8" s="1"/>
      <c r="AT8" s="1"/>
      <c r="AU8" s="1"/>
      <c r="AV8" s="1"/>
      <c r="AW8" s="1"/>
      <c r="AX8" s="1"/>
      <c r="AY8" s="1">
        <v>1</v>
      </c>
      <c r="AZ8" s="1" t="s">
        <v>122</v>
      </c>
      <c r="BA8" s="1">
        <v>1</v>
      </c>
      <c r="BB8" s="1"/>
      <c r="BC8" s="1" t="s">
        <v>236</v>
      </c>
      <c r="BD8" s="1" t="s">
        <v>237</v>
      </c>
      <c r="BE8" s="1" t="s">
        <v>92</v>
      </c>
      <c r="BF8" s="1"/>
      <c r="BG8" s="1"/>
      <c r="BH8" s="1" t="s">
        <v>199</v>
      </c>
    </row>
    <row r="9" spans="1:60" ht="15.75" customHeight="1">
      <c r="A9" s="1" t="s">
        <v>238</v>
      </c>
      <c r="B9" s="1">
        <v>360007</v>
      </c>
      <c r="C9" s="1" t="s">
        <v>61</v>
      </c>
      <c r="D9" s="1" t="s">
        <v>239</v>
      </c>
      <c r="E9" s="1" t="s">
        <v>240</v>
      </c>
      <c r="F9" s="1"/>
      <c r="G9" s="1" t="s">
        <v>241</v>
      </c>
      <c r="H9" s="1" t="s">
        <v>131</v>
      </c>
      <c r="I9" s="1" t="s">
        <v>132</v>
      </c>
      <c r="J9" s="1" t="s">
        <v>242</v>
      </c>
      <c r="K9" s="1"/>
      <c r="L9" s="1"/>
      <c r="M9" s="1" t="s">
        <v>243</v>
      </c>
      <c r="N9" s="1" t="s">
        <v>244</v>
      </c>
      <c r="O9" s="1" t="s">
        <v>245</v>
      </c>
      <c r="P9" s="1"/>
      <c r="Q9" s="1" t="s">
        <v>246</v>
      </c>
      <c r="R9" s="1"/>
      <c r="S9" s="1"/>
      <c r="T9" s="1" t="s">
        <v>246</v>
      </c>
      <c r="U9" s="1" t="s">
        <v>247</v>
      </c>
      <c r="V9" s="1"/>
      <c r="W9" s="1"/>
      <c r="X9" s="1"/>
      <c r="Y9" s="1"/>
      <c r="Z9" s="1"/>
      <c r="AA9" s="3" t="s">
        <v>248</v>
      </c>
      <c r="AB9" s="1"/>
      <c r="AC9" s="1"/>
      <c r="AD9" s="1">
        <v>3</v>
      </c>
      <c r="AE9" s="1" t="s">
        <v>249</v>
      </c>
      <c r="AF9" s="1" t="s">
        <v>250</v>
      </c>
      <c r="AG9" s="1" t="s">
        <v>144</v>
      </c>
      <c r="AH9" s="1" t="s">
        <v>251</v>
      </c>
      <c r="AI9" s="1"/>
      <c r="AJ9" s="1" t="s">
        <v>252</v>
      </c>
      <c r="AK9" s="1" t="s">
        <v>118</v>
      </c>
      <c r="AL9" s="1" t="s">
        <v>118</v>
      </c>
      <c r="AM9" s="1" t="s">
        <v>118</v>
      </c>
      <c r="AN9" s="1" t="s">
        <v>118</v>
      </c>
      <c r="AO9" s="1" t="s">
        <v>118</v>
      </c>
      <c r="AP9" s="1"/>
      <c r="AQ9" s="1"/>
      <c r="AR9" s="1"/>
      <c r="AS9" s="1"/>
      <c r="AT9" s="1"/>
      <c r="AU9" s="1">
        <v>1</v>
      </c>
      <c r="AV9" s="1"/>
      <c r="AW9" s="1" t="s">
        <v>87</v>
      </c>
      <c r="AX9" s="1" t="s">
        <v>253</v>
      </c>
      <c r="AY9" s="1">
        <v>1</v>
      </c>
      <c r="AZ9" s="1" t="s">
        <v>254</v>
      </c>
      <c r="BA9" s="1">
        <v>1</v>
      </c>
      <c r="BB9" s="1">
        <v>1</v>
      </c>
      <c r="BC9" s="1" t="s">
        <v>255</v>
      </c>
      <c r="BD9" s="1" t="s">
        <v>149</v>
      </c>
      <c r="BE9" s="1" t="s">
        <v>256</v>
      </c>
      <c r="BF9" s="1"/>
      <c r="BG9" s="1"/>
      <c r="BH9" s="1" t="s">
        <v>199</v>
      </c>
    </row>
    <row r="10" spans="1:60" ht="15.75" customHeight="1">
      <c r="A10" s="1" t="s">
        <v>257</v>
      </c>
      <c r="B10" s="1">
        <v>360007</v>
      </c>
      <c r="C10" s="1" t="s">
        <v>61</v>
      </c>
      <c r="D10" s="1" t="s">
        <v>258</v>
      </c>
      <c r="E10" s="1" t="s">
        <v>259</v>
      </c>
      <c r="F10" s="1" t="s">
        <v>260</v>
      </c>
      <c r="G10" s="1" t="s">
        <v>261</v>
      </c>
      <c r="H10" s="1" t="s">
        <v>262</v>
      </c>
      <c r="I10" s="1" t="s">
        <v>205</v>
      </c>
      <c r="J10" s="1" t="s">
        <v>263</v>
      </c>
      <c r="K10" s="1" t="s">
        <v>264</v>
      </c>
      <c r="L10" s="1" t="s">
        <v>264</v>
      </c>
      <c r="M10" s="1" t="s">
        <v>265</v>
      </c>
      <c r="N10" s="1" t="s">
        <v>266</v>
      </c>
      <c r="O10" s="1" t="s">
        <v>267</v>
      </c>
      <c r="P10" s="1" t="s">
        <v>268</v>
      </c>
      <c r="Q10" s="1" t="s">
        <v>269</v>
      </c>
      <c r="R10" s="1" t="s">
        <v>270</v>
      </c>
      <c r="S10" s="1"/>
      <c r="T10" s="1"/>
      <c r="U10" s="1" t="s">
        <v>271</v>
      </c>
      <c r="V10" s="1"/>
      <c r="W10" s="1"/>
      <c r="X10" s="1"/>
      <c r="Y10" s="1"/>
      <c r="Z10" s="1"/>
      <c r="AA10" s="1"/>
      <c r="AB10" s="1"/>
      <c r="AC10" s="1"/>
      <c r="AD10" s="1">
        <v>4</v>
      </c>
      <c r="AE10" s="1"/>
      <c r="AF10" s="1" t="s">
        <v>272</v>
      </c>
      <c r="AG10" s="1"/>
      <c r="AH10" s="1"/>
      <c r="AI10" s="1"/>
      <c r="AJ10" s="1" t="s">
        <v>173</v>
      </c>
      <c r="AK10" s="1" t="s">
        <v>118</v>
      </c>
      <c r="AL10" s="1" t="s">
        <v>118</v>
      </c>
      <c r="AM10" s="1" t="s">
        <v>118</v>
      </c>
      <c r="AN10" s="1" t="s">
        <v>220</v>
      </c>
      <c r="AO10" s="1" t="s">
        <v>220</v>
      </c>
      <c r="AP10" s="1" t="s">
        <v>273</v>
      </c>
      <c r="AQ10" s="1">
        <v>1</v>
      </c>
      <c r="AR10" s="1" t="s">
        <v>274</v>
      </c>
      <c r="AS10" s="1" t="s">
        <v>275</v>
      </c>
      <c r="AT10" s="1" t="s">
        <v>120</v>
      </c>
      <c r="AU10" s="1">
        <v>1</v>
      </c>
      <c r="AV10" s="1"/>
      <c r="AW10" s="1" t="s">
        <v>87</v>
      </c>
      <c r="AX10" s="1" t="s">
        <v>276</v>
      </c>
      <c r="AY10" s="1">
        <v>1</v>
      </c>
      <c r="AZ10" s="1" t="s">
        <v>277</v>
      </c>
      <c r="BA10" s="1">
        <v>1</v>
      </c>
      <c r="BB10" s="1"/>
      <c r="BC10" s="1" t="s">
        <v>278</v>
      </c>
      <c r="BD10" s="1" t="s">
        <v>224</v>
      </c>
      <c r="BE10" s="1" t="s">
        <v>92</v>
      </c>
      <c r="BF10" s="1"/>
      <c r="BG10" s="1"/>
      <c r="BH10" s="1" t="s">
        <v>199</v>
      </c>
    </row>
    <row r="11" spans="1:60" ht="15.75" customHeight="1">
      <c r="A11" s="1" t="s">
        <v>279</v>
      </c>
      <c r="B11" s="1">
        <v>360007</v>
      </c>
      <c r="C11" s="1" t="s">
        <v>61</v>
      </c>
      <c r="D11" s="1" t="s">
        <v>280</v>
      </c>
      <c r="E11" s="1" t="s">
        <v>281</v>
      </c>
      <c r="F11" s="1" t="s">
        <v>282</v>
      </c>
      <c r="G11" s="1" t="s">
        <v>283</v>
      </c>
      <c r="H11" s="1" t="s">
        <v>284</v>
      </c>
      <c r="I11" s="1" t="s">
        <v>230</v>
      </c>
      <c r="J11" s="1" t="s">
        <v>285</v>
      </c>
      <c r="K11" s="1" t="s">
        <v>286</v>
      </c>
      <c r="L11" s="1" t="s">
        <v>280</v>
      </c>
      <c r="M11" s="1" t="s">
        <v>287</v>
      </c>
      <c r="N11" s="1" t="s">
        <v>288</v>
      </c>
      <c r="O11" s="1" t="s">
        <v>289</v>
      </c>
      <c r="P11" s="1"/>
      <c r="Q11" s="1"/>
      <c r="R11" s="1"/>
      <c r="S11" s="1"/>
      <c r="T11" s="1" t="s">
        <v>290</v>
      </c>
      <c r="U11" s="1" t="s">
        <v>291</v>
      </c>
      <c r="V11" s="1" t="s">
        <v>292</v>
      </c>
      <c r="W11" s="1"/>
      <c r="X11" s="1"/>
      <c r="Y11" s="3" t="s">
        <v>293</v>
      </c>
      <c r="Z11" s="1" t="s">
        <v>294</v>
      </c>
      <c r="AA11" s="1" t="s">
        <v>295</v>
      </c>
      <c r="AB11" s="1" t="s">
        <v>296</v>
      </c>
      <c r="AC11" s="1" t="s">
        <v>297</v>
      </c>
      <c r="AD11" s="1">
        <v>1</v>
      </c>
      <c r="AE11" s="1" t="s">
        <v>298</v>
      </c>
      <c r="AF11" s="1" t="s">
        <v>299</v>
      </c>
      <c r="AG11" s="1" t="s">
        <v>217</v>
      </c>
      <c r="AH11" s="1" t="s">
        <v>145</v>
      </c>
      <c r="AI11" s="1" t="s">
        <v>300</v>
      </c>
      <c r="AJ11" s="1" t="s">
        <v>301</v>
      </c>
      <c r="AK11" s="1" t="s">
        <v>118</v>
      </c>
      <c r="AL11" s="1" t="s">
        <v>118</v>
      </c>
      <c r="AM11" s="1" t="s">
        <v>118</v>
      </c>
      <c r="AN11" s="1" t="s">
        <v>118</v>
      </c>
      <c r="AO11" s="1" t="s">
        <v>302</v>
      </c>
      <c r="AP11" s="1" t="s">
        <v>303</v>
      </c>
      <c r="AQ11" s="1">
        <v>1</v>
      </c>
      <c r="AR11" s="1" t="s">
        <v>304</v>
      </c>
      <c r="AS11" s="1"/>
      <c r="AT11" s="1" t="s">
        <v>305</v>
      </c>
      <c r="AU11" s="1">
        <v>1</v>
      </c>
      <c r="AV11" s="1" t="s">
        <v>306</v>
      </c>
      <c r="AW11" s="1" t="s">
        <v>87</v>
      </c>
      <c r="AX11" s="1" t="s">
        <v>307</v>
      </c>
      <c r="AY11" s="1">
        <v>1</v>
      </c>
      <c r="AZ11" s="1" t="s">
        <v>196</v>
      </c>
      <c r="BA11" s="1">
        <v>1</v>
      </c>
      <c r="BB11" s="1">
        <v>1</v>
      </c>
      <c r="BC11" s="1" t="s">
        <v>308</v>
      </c>
      <c r="BD11" s="1" t="s">
        <v>309</v>
      </c>
      <c r="BE11" s="1" t="s">
        <v>310</v>
      </c>
      <c r="BF11" s="1"/>
      <c r="BG11" s="1" t="s">
        <v>311</v>
      </c>
      <c r="BH11" s="1" t="s">
        <v>199</v>
      </c>
    </row>
    <row r="12" spans="1:60" ht="15.75" customHeight="1">
      <c r="A12" s="1" t="s">
        <v>312</v>
      </c>
      <c r="B12" s="1">
        <v>360007</v>
      </c>
      <c r="C12" s="1" t="s">
        <v>61</v>
      </c>
      <c r="D12" s="1" t="s">
        <v>313</v>
      </c>
      <c r="E12" s="1" t="s">
        <v>314</v>
      </c>
      <c r="F12" s="1" t="s">
        <v>315</v>
      </c>
      <c r="G12" s="1" t="s">
        <v>316</v>
      </c>
      <c r="H12" s="1" t="s">
        <v>317</v>
      </c>
      <c r="I12" s="1" t="s">
        <v>318</v>
      </c>
      <c r="J12" s="1" t="s">
        <v>319</v>
      </c>
      <c r="K12" s="1" t="s">
        <v>320</v>
      </c>
      <c r="L12" s="1" t="s">
        <v>320</v>
      </c>
      <c r="M12" s="1" t="s">
        <v>321</v>
      </c>
      <c r="N12" s="1" t="s">
        <v>322</v>
      </c>
      <c r="O12" s="1" t="s">
        <v>323</v>
      </c>
      <c r="P12" s="1" t="s">
        <v>324</v>
      </c>
      <c r="Q12" s="1"/>
      <c r="R12" s="1"/>
      <c r="S12" s="1"/>
      <c r="T12" s="1"/>
      <c r="U12" s="1" t="s">
        <v>325</v>
      </c>
      <c r="V12" s="1" t="s">
        <v>324</v>
      </c>
      <c r="W12" s="1"/>
      <c r="X12" s="1"/>
      <c r="Y12" s="1"/>
      <c r="Z12" s="1"/>
      <c r="AA12" s="1" t="s">
        <v>326</v>
      </c>
      <c r="AB12" s="1"/>
      <c r="AC12" s="1" t="s">
        <v>327</v>
      </c>
      <c r="AD12" s="1">
        <v>5</v>
      </c>
      <c r="AE12" s="1" t="s">
        <v>194</v>
      </c>
      <c r="AF12" s="1" t="s">
        <v>114</v>
      </c>
      <c r="AG12" s="1" t="s">
        <v>217</v>
      </c>
      <c r="AH12" s="1" t="s">
        <v>218</v>
      </c>
      <c r="AI12" s="1"/>
      <c r="AJ12" s="1" t="s">
        <v>328</v>
      </c>
      <c r="AK12" s="1" t="s">
        <v>118</v>
      </c>
      <c r="AL12" s="1" t="s">
        <v>118</v>
      </c>
      <c r="AM12" s="1" t="s">
        <v>118</v>
      </c>
      <c r="AN12" s="1" t="s">
        <v>118</v>
      </c>
      <c r="AO12" s="1" t="s">
        <v>220</v>
      </c>
      <c r="AP12" s="1"/>
      <c r="AQ12" s="1">
        <v>1</v>
      </c>
      <c r="AR12" s="1" t="s">
        <v>329</v>
      </c>
      <c r="AS12" s="1"/>
      <c r="AT12" s="1" t="s">
        <v>85</v>
      </c>
      <c r="AU12" s="1">
        <v>1</v>
      </c>
      <c r="AV12" s="1"/>
      <c r="AW12" s="1" t="s">
        <v>330</v>
      </c>
      <c r="AX12" s="1" t="s">
        <v>331</v>
      </c>
      <c r="AY12" s="1">
        <v>1</v>
      </c>
      <c r="AZ12" s="1" t="s">
        <v>122</v>
      </c>
      <c r="BA12" s="1"/>
      <c r="BB12" s="1">
        <v>1</v>
      </c>
      <c r="BC12" s="1" t="s">
        <v>332</v>
      </c>
      <c r="BD12" s="1" t="s">
        <v>333</v>
      </c>
      <c r="BE12" s="1"/>
      <c r="BF12" s="1"/>
      <c r="BG12" s="1"/>
      <c r="BH12" s="1" t="s">
        <v>199</v>
      </c>
    </row>
    <row r="13" spans="1:60" ht="15.75" customHeight="1">
      <c r="A13" s="1" t="s">
        <v>334</v>
      </c>
      <c r="B13" s="1">
        <v>360007</v>
      </c>
      <c r="C13" s="1" t="s">
        <v>61</v>
      </c>
      <c r="D13" s="2" t="s">
        <v>335</v>
      </c>
      <c r="E13" s="2" t="s">
        <v>336</v>
      </c>
      <c r="F13" s="2" t="s">
        <v>337</v>
      </c>
      <c r="G13" s="2" t="s">
        <v>338</v>
      </c>
      <c r="H13" s="1" t="s">
        <v>339</v>
      </c>
      <c r="I13" s="1" t="s">
        <v>205</v>
      </c>
      <c r="J13" s="1" t="s">
        <v>340</v>
      </c>
      <c r="K13" s="2" t="s">
        <v>335</v>
      </c>
      <c r="L13" s="2" t="s">
        <v>335</v>
      </c>
      <c r="M13" s="1" t="s">
        <v>341</v>
      </c>
      <c r="N13" s="1" t="s">
        <v>342</v>
      </c>
      <c r="O13" s="1" t="s">
        <v>343</v>
      </c>
      <c r="P13" s="1" t="s">
        <v>344</v>
      </c>
      <c r="Q13" s="1"/>
      <c r="R13" s="1"/>
      <c r="S13" s="1"/>
      <c r="T13" s="1"/>
      <c r="U13" s="1" t="s">
        <v>345</v>
      </c>
      <c r="V13" s="1"/>
      <c r="W13" s="1"/>
      <c r="X13" s="1"/>
      <c r="Y13" s="3" t="s">
        <v>346</v>
      </c>
      <c r="Z13" s="1" t="s">
        <v>335</v>
      </c>
      <c r="AA13" s="1" t="s">
        <v>347</v>
      </c>
      <c r="AB13" s="1"/>
      <c r="AC13" s="1" t="s">
        <v>335</v>
      </c>
      <c r="AD13" s="1" t="s">
        <v>348</v>
      </c>
      <c r="AE13" s="1" t="s">
        <v>194</v>
      </c>
      <c r="AF13" s="1" t="s">
        <v>349</v>
      </c>
      <c r="AG13" s="1" t="s">
        <v>350</v>
      </c>
      <c r="AH13" s="1" t="s">
        <v>144</v>
      </c>
      <c r="AI13" s="2" t="s">
        <v>351</v>
      </c>
      <c r="AJ13" s="2" t="s">
        <v>352</v>
      </c>
      <c r="AK13" s="1" t="s">
        <v>118</v>
      </c>
      <c r="AL13" s="1" t="s">
        <v>118</v>
      </c>
      <c r="AM13" s="1" t="s">
        <v>118</v>
      </c>
      <c r="AN13" s="1" t="s">
        <v>118</v>
      </c>
      <c r="AO13" s="1" t="s">
        <v>118</v>
      </c>
      <c r="AP13" s="2" t="s">
        <v>353</v>
      </c>
      <c r="AQ13" s="1">
        <v>1</v>
      </c>
      <c r="AR13" s="1" t="s">
        <v>84</v>
      </c>
      <c r="AS13" s="2" t="s">
        <v>354</v>
      </c>
      <c r="AT13" s="1" t="s">
        <v>85</v>
      </c>
      <c r="AU13" s="5">
        <v>1</v>
      </c>
      <c r="AV13" s="2" t="s">
        <v>355</v>
      </c>
      <c r="AW13" s="2" t="s">
        <v>87</v>
      </c>
      <c r="AX13" s="2" t="s">
        <v>222</v>
      </c>
      <c r="AY13" s="1">
        <v>1</v>
      </c>
      <c r="AZ13" s="1" t="s">
        <v>356</v>
      </c>
      <c r="BA13" s="1"/>
      <c r="BB13" s="1"/>
      <c r="BC13" s="6" t="s">
        <v>357</v>
      </c>
      <c r="BD13" s="1" t="s">
        <v>358</v>
      </c>
      <c r="BE13" s="1" t="s">
        <v>92</v>
      </c>
      <c r="BF13" s="1"/>
      <c r="BG13" s="1"/>
      <c r="BH13" s="1" t="s">
        <v>359</v>
      </c>
    </row>
    <row r="14" spans="1:60" ht="15.75" customHeight="1">
      <c r="A14" s="1" t="s">
        <v>360</v>
      </c>
      <c r="B14" s="1">
        <v>360007</v>
      </c>
      <c r="C14" s="1" t="s">
        <v>61</v>
      </c>
      <c r="D14" s="1" t="s">
        <v>361</v>
      </c>
      <c r="E14" s="1" t="s">
        <v>362</v>
      </c>
      <c r="F14" s="1" t="s">
        <v>363</v>
      </c>
      <c r="G14" s="1" t="s">
        <v>364</v>
      </c>
      <c r="H14" s="1" t="s">
        <v>365</v>
      </c>
      <c r="I14" s="1" t="s">
        <v>230</v>
      </c>
      <c r="J14" s="1" t="s">
        <v>366</v>
      </c>
      <c r="K14" s="1" t="s">
        <v>361</v>
      </c>
      <c r="L14" s="1" t="s">
        <v>367</v>
      </c>
      <c r="M14" s="1" t="s">
        <v>368</v>
      </c>
      <c r="N14" s="1" t="s">
        <v>369</v>
      </c>
      <c r="O14" s="1" t="s">
        <v>370</v>
      </c>
      <c r="P14" s="1" t="s">
        <v>371</v>
      </c>
      <c r="Q14" s="1"/>
      <c r="R14" s="1"/>
      <c r="S14" s="1"/>
      <c r="T14" s="1"/>
      <c r="U14" s="1" t="s">
        <v>372</v>
      </c>
      <c r="V14" s="1"/>
      <c r="W14" s="1"/>
      <c r="X14" s="1"/>
      <c r="Y14" s="1"/>
      <c r="Z14" s="1" t="s">
        <v>373</v>
      </c>
      <c r="AA14" s="1" t="s">
        <v>374</v>
      </c>
      <c r="AB14" s="1"/>
      <c r="AC14" s="1" t="s">
        <v>361</v>
      </c>
      <c r="AD14" s="1">
        <v>2</v>
      </c>
      <c r="AE14" s="1" t="s">
        <v>375</v>
      </c>
      <c r="AF14" s="1" t="s">
        <v>376</v>
      </c>
      <c r="AG14" s="1" t="s">
        <v>350</v>
      </c>
      <c r="AH14" s="1" t="s">
        <v>81</v>
      </c>
      <c r="AI14" s="1" t="s">
        <v>377</v>
      </c>
      <c r="AJ14" s="1" t="s">
        <v>378</v>
      </c>
      <c r="AK14" s="1" t="s">
        <v>118</v>
      </c>
      <c r="AL14" s="1" t="s">
        <v>118</v>
      </c>
      <c r="AM14" s="1" t="s">
        <v>118</v>
      </c>
      <c r="AN14" s="1" t="s">
        <v>118</v>
      </c>
      <c r="AO14" s="1" t="s">
        <v>118</v>
      </c>
      <c r="AP14" s="1" t="s">
        <v>379</v>
      </c>
      <c r="AQ14" s="1">
        <v>1</v>
      </c>
      <c r="AR14" s="1" t="s">
        <v>380</v>
      </c>
      <c r="AS14" s="1" t="s">
        <v>381</v>
      </c>
      <c r="AT14" s="1"/>
      <c r="AU14" s="1">
        <v>1</v>
      </c>
      <c r="AV14" s="1" t="s">
        <v>382</v>
      </c>
      <c r="AW14" s="1" t="s">
        <v>87</v>
      </c>
      <c r="AX14" s="1" t="s">
        <v>383</v>
      </c>
      <c r="AY14" s="1">
        <v>1</v>
      </c>
      <c r="AZ14" s="1" t="s">
        <v>384</v>
      </c>
      <c r="BA14" s="1"/>
      <c r="BB14" s="1"/>
      <c r="BC14" s="1" t="s">
        <v>385</v>
      </c>
      <c r="BD14" s="1" t="s">
        <v>386</v>
      </c>
      <c r="BE14" s="1"/>
      <c r="BF14" s="1" t="s">
        <v>387</v>
      </c>
      <c r="BG14" s="1" t="s">
        <v>388</v>
      </c>
      <c r="BH14" s="1" t="s">
        <v>389</v>
      </c>
    </row>
    <row r="15" spans="1:60" ht="15.75" customHeight="1">
      <c r="A15" s="1" t="s">
        <v>390</v>
      </c>
      <c r="B15" s="1">
        <v>360007</v>
      </c>
      <c r="C15" s="1" t="s">
        <v>61</v>
      </c>
      <c r="D15" s="1" t="s">
        <v>391</v>
      </c>
      <c r="E15" s="1" t="s">
        <v>392</v>
      </c>
      <c r="F15" s="1" t="s">
        <v>393</v>
      </c>
      <c r="G15" s="1" t="s">
        <v>394</v>
      </c>
      <c r="H15" s="1" t="s">
        <v>395</v>
      </c>
      <c r="I15" s="1" t="s">
        <v>158</v>
      </c>
      <c r="J15" s="1" t="s">
        <v>396</v>
      </c>
      <c r="K15" s="1" t="s">
        <v>397</v>
      </c>
      <c r="L15" s="1"/>
      <c r="M15" s="1" t="s">
        <v>398</v>
      </c>
      <c r="N15" s="1" t="s">
        <v>399</v>
      </c>
      <c r="O15" s="1" t="s">
        <v>400</v>
      </c>
      <c r="P15" s="1" t="s">
        <v>401</v>
      </c>
      <c r="Q15" s="1"/>
      <c r="R15" s="1"/>
      <c r="S15" s="1"/>
      <c r="T15" s="1"/>
      <c r="U15" s="1" t="s">
        <v>402</v>
      </c>
      <c r="V15" s="1"/>
      <c r="W15" s="1"/>
      <c r="X15" s="1"/>
      <c r="Y15" s="1"/>
      <c r="Z15" s="1" t="s">
        <v>403</v>
      </c>
      <c r="AA15" s="1" t="s">
        <v>404</v>
      </c>
      <c r="AB15" s="1" t="s">
        <v>405</v>
      </c>
      <c r="AC15" s="1" t="s">
        <v>406</v>
      </c>
      <c r="AD15" s="1">
        <v>4</v>
      </c>
      <c r="AE15" s="1" t="s">
        <v>78</v>
      </c>
      <c r="AF15" s="1" t="s">
        <v>407</v>
      </c>
      <c r="AG15" s="1" t="s">
        <v>350</v>
      </c>
      <c r="AH15" s="1" t="s">
        <v>408</v>
      </c>
      <c r="AI15" s="1"/>
      <c r="AJ15" s="1"/>
      <c r="AK15" s="1" t="s">
        <v>118</v>
      </c>
      <c r="AL15" s="1" t="s">
        <v>118</v>
      </c>
      <c r="AM15" s="1" t="s">
        <v>118</v>
      </c>
      <c r="AN15" s="1" t="s">
        <v>118</v>
      </c>
      <c r="AO15" s="1" t="s">
        <v>220</v>
      </c>
      <c r="AP15" s="1"/>
      <c r="AQ15" s="1"/>
      <c r="AR15" s="1"/>
      <c r="AS15" s="1"/>
      <c r="AT15" s="1" t="s">
        <v>409</v>
      </c>
      <c r="AU15" s="1">
        <v>1</v>
      </c>
      <c r="AV15" s="1"/>
      <c r="AW15" s="1" t="s">
        <v>410</v>
      </c>
      <c r="AX15" s="1" t="s">
        <v>411</v>
      </c>
      <c r="AY15" s="1">
        <v>1</v>
      </c>
      <c r="AZ15" s="1" t="s">
        <v>277</v>
      </c>
      <c r="BA15" s="1">
        <v>1</v>
      </c>
      <c r="BB15" s="1">
        <v>1</v>
      </c>
      <c r="BC15" s="1" t="s">
        <v>412</v>
      </c>
      <c r="BD15" s="1" t="s">
        <v>413</v>
      </c>
      <c r="BE15" s="1" t="s">
        <v>414</v>
      </c>
      <c r="BF15" s="1"/>
      <c r="BG15" s="1" t="s">
        <v>415</v>
      </c>
      <c r="BH15" s="1" t="s">
        <v>389</v>
      </c>
    </row>
    <row r="16" spans="1:60" ht="15.75" customHeight="1">
      <c r="A16" s="1" t="s">
        <v>416</v>
      </c>
      <c r="B16" s="1">
        <v>360007</v>
      </c>
      <c r="C16" s="1" t="s">
        <v>61</v>
      </c>
      <c r="D16" s="1" t="s">
        <v>417</v>
      </c>
      <c r="E16" s="1" t="s">
        <v>418</v>
      </c>
      <c r="F16" s="1" t="s">
        <v>419</v>
      </c>
      <c r="G16" s="1" t="s">
        <v>420</v>
      </c>
      <c r="H16" s="1" t="s">
        <v>421</v>
      </c>
      <c r="I16" s="1" t="s">
        <v>422</v>
      </c>
      <c r="J16" s="1" t="s">
        <v>423</v>
      </c>
      <c r="K16" s="1" t="s">
        <v>424</v>
      </c>
      <c r="L16" s="1"/>
      <c r="M16" s="1" t="s">
        <v>425</v>
      </c>
      <c r="N16" s="1" t="s">
        <v>426</v>
      </c>
      <c r="O16" s="1" t="s">
        <v>427</v>
      </c>
      <c r="P16" s="1"/>
      <c r="Q16" s="1" t="s">
        <v>428</v>
      </c>
      <c r="R16" s="1" t="s">
        <v>429</v>
      </c>
      <c r="S16" s="1"/>
      <c r="T16" s="1"/>
      <c r="U16" s="1" t="s">
        <v>430</v>
      </c>
      <c r="V16" s="1"/>
      <c r="W16" s="1"/>
      <c r="X16" s="1"/>
      <c r="Y16" s="1"/>
      <c r="Z16" s="1"/>
      <c r="AA16" s="3" t="s">
        <v>431</v>
      </c>
      <c r="AB16" s="1"/>
      <c r="AC16" s="1"/>
      <c r="AD16" s="1">
        <v>5</v>
      </c>
      <c r="AE16" s="1" t="s">
        <v>194</v>
      </c>
      <c r="AF16" s="1" t="s">
        <v>432</v>
      </c>
      <c r="AG16" s="1" t="s">
        <v>433</v>
      </c>
      <c r="AH16" s="1" t="s">
        <v>81</v>
      </c>
      <c r="AI16" s="1"/>
      <c r="AJ16" s="1" t="s">
        <v>434</v>
      </c>
      <c r="AK16" s="1" t="s">
        <v>118</v>
      </c>
      <c r="AL16" s="1" t="s">
        <v>220</v>
      </c>
      <c r="AM16" s="1" t="s">
        <v>220</v>
      </c>
      <c r="AN16" s="1" t="s">
        <v>220</v>
      </c>
      <c r="AO16" s="1" t="s">
        <v>220</v>
      </c>
      <c r="AP16" s="1"/>
      <c r="AQ16" s="1"/>
      <c r="AR16" s="1"/>
      <c r="AS16" s="1"/>
      <c r="AT16" s="1" t="s">
        <v>435</v>
      </c>
      <c r="AU16" s="1">
        <v>1</v>
      </c>
      <c r="AV16" s="1" t="s">
        <v>436</v>
      </c>
      <c r="AW16" s="1" t="s">
        <v>87</v>
      </c>
      <c r="AX16" s="1" t="s">
        <v>437</v>
      </c>
      <c r="AY16" s="1">
        <v>1</v>
      </c>
      <c r="AZ16" s="1" t="s">
        <v>438</v>
      </c>
      <c r="BA16" s="1"/>
      <c r="BB16" s="1"/>
      <c r="BC16" s="1" t="s">
        <v>439</v>
      </c>
      <c r="BD16" s="1" t="s">
        <v>440</v>
      </c>
      <c r="BE16" s="1" t="s">
        <v>92</v>
      </c>
      <c r="BF16" s="1"/>
      <c r="BG16" s="1" t="s">
        <v>441</v>
      </c>
      <c r="BH16" s="1" t="s">
        <v>389</v>
      </c>
    </row>
    <row r="17" spans="1:60" ht="15.75" customHeight="1">
      <c r="A17" s="1" t="s">
        <v>442</v>
      </c>
      <c r="B17" s="1">
        <v>360007</v>
      </c>
      <c r="C17" s="1" t="s">
        <v>61</v>
      </c>
      <c r="D17" s="1" t="s">
        <v>443</v>
      </c>
      <c r="E17" s="1" t="s">
        <v>444</v>
      </c>
      <c r="F17" s="1" t="s">
        <v>445</v>
      </c>
      <c r="G17" s="1" t="s">
        <v>446</v>
      </c>
      <c r="H17" s="1" t="s">
        <v>447</v>
      </c>
      <c r="I17" s="1" t="s">
        <v>422</v>
      </c>
      <c r="J17" s="1" t="s">
        <v>448</v>
      </c>
      <c r="K17" s="1" t="s">
        <v>449</v>
      </c>
      <c r="L17" s="1" t="s">
        <v>449</v>
      </c>
      <c r="M17" s="1" t="s">
        <v>450</v>
      </c>
      <c r="N17" s="1" t="s">
        <v>451</v>
      </c>
      <c r="O17" s="1" t="s">
        <v>452</v>
      </c>
      <c r="P17" s="1" t="s">
        <v>453</v>
      </c>
      <c r="Q17" s="1"/>
      <c r="R17" s="1"/>
      <c r="S17" s="1"/>
      <c r="T17" s="1"/>
      <c r="U17" s="1" t="s">
        <v>454</v>
      </c>
      <c r="V17" s="1"/>
      <c r="W17" s="1"/>
      <c r="X17" s="1"/>
      <c r="Y17" s="3" t="s">
        <v>455</v>
      </c>
      <c r="Z17" s="1" t="s">
        <v>456</v>
      </c>
      <c r="AA17" s="1"/>
      <c r="AB17" s="1" t="s">
        <v>457</v>
      </c>
      <c r="AC17" s="1" t="s">
        <v>456</v>
      </c>
      <c r="AD17" s="1">
        <v>1</v>
      </c>
      <c r="AE17" s="1" t="s">
        <v>298</v>
      </c>
      <c r="AF17" s="1" t="s">
        <v>114</v>
      </c>
      <c r="AG17" s="1" t="s">
        <v>217</v>
      </c>
      <c r="AH17" s="1" t="s">
        <v>218</v>
      </c>
      <c r="AI17" s="1"/>
      <c r="AJ17" s="1" t="s">
        <v>458</v>
      </c>
      <c r="AK17" s="1"/>
      <c r="AL17" s="1" t="s">
        <v>118</v>
      </c>
      <c r="AM17" s="1"/>
      <c r="AN17" s="1"/>
      <c r="AO17" s="1"/>
      <c r="AP17" s="1"/>
      <c r="AQ17" s="1"/>
      <c r="AR17" s="1"/>
      <c r="AS17" s="1"/>
      <c r="AT17" s="1" t="s">
        <v>305</v>
      </c>
      <c r="AU17" s="1"/>
      <c r="AV17" s="1"/>
      <c r="AW17" s="1" t="s">
        <v>459</v>
      </c>
      <c r="AX17" s="1"/>
      <c r="AY17" s="1">
        <v>1</v>
      </c>
      <c r="AZ17" s="1" t="s">
        <v>277</v>
      </c>
      <c r="BA17" s="1"/>
      <c r="BB17" s="1"/>
      <c r="BC17" s="1" t="s">
        <v>460</v>
      </c>
      <c r="BD17" s="1" t="s">
        <v>461</v>
      </c>
      <c r="BE17" s="1"/>
      <c r="BF17" s="1"/>
      <c r="BG17" s="1"/>
      <c r="BH17" s="1" t="s">
        <v>462</v>
      </c>
    </row>
    <row r="18" spans="1:60" ht="15.75" customHeight="1">
      <c r="A18" s="1" t="s">
        <v>463</v>
      </c>
      <c r="B18" s="1">
        <v>360007</v>
      </c>
      <c r="C18" s="1" t="s">
        <v>61</v>
      </c>
      <c r="D18" s="1" t="s">
        <v>464</v>
      </c>
      <c r="E18" s="1" t="s">
        <v>465</v>
      </c>
      <c r="F18" s="1" t="s">
        <v>466</v>
      </c>
      <c r="G18" s="1" t="s">
        <v>467</v>
      </c>
      <c r="H18" s="1" t="s">
        <v>468</v>
      </c>
      <c r="I18" s="1" t="s">
        <v>186</v>
      </c>
      <c r="J18" s="1" t="s">
        <v>469</v>
      </c>
      <c r="K18" s="1" t="s">
        <v>470</v>
      </c>
      <c r="L18" s="1" t="s">
        <v>464</v>
      </c>
      <c r="M18" s="1" t="s">
        <v>471</v>
      </c>
      <c r="N18" s="1" t="s">
        <v>472</v>
      </c>
      <c r="O18" s="1" t="s">
        <v>473</v>
      </c>
      <c r="P18" s="1" t="s">
        <v>474</v>
      </c>
      <c r="Q18" s="1"/>
      <c r="R18" s="1"/>
      <c r="S18" s="1"/>
      <c r="T18" s="1" t="s">
        <v>475</v>
      </c>
      <c r="U18" s="1" t="s">
        <v>476</v>
      </c>
      <c r="V18" s="1" t="s">
        <v>474</v>
      </c>
      <c r="W18" s="1"/>
      <c r="X18" s="1"/>
      <c r="Y18" s="3" t="s">
        <v>477</v>
      </c>
      <c r="Z18" s="1"/>
      <c r="AA18" s="1"/>
      <c r="AB18" s="1" t="s">
        <v>478</v>
      </c>
      <c r="AC18" s="1" t="s">
        <v>479</v>
      </c>
      <c r="AD18" s="1">
        <v>2</v>
      </c>
      <c r="AE18" s="1" t="s">
        <v>480</v>
      </c>
      <c r="AF18" s="1" t="s">
        <v>481</v>
      </c>
      <c r="AG18" s="1" t="s">
        <v>81</v>
      </c>
      <c r="AH18" s="1" t="s">
        <v>251</v>
      </c>
      <c r="AI18" s="1" t="s">
        <v>482</v>
      </c>
      <c r="AJ18" s="1" t="s">
        <v>483</v>
      </c>
      <c r="AK18" s="1"/>
      <c r="AL18" s="1" t="s">
        <v>484</v>
      </c>
      <c r="AM18" s="1" t="s">
        <v>484</v>
      </c>
      <c r="AN18" s="1"/>
      <c r="AO18" s="1"/>
      <c r="AP18" s="1" t="s">
        <v>485</v>
      </c>
      <c r="AQ18" s="1">
        <v>1</v>
      </c>
      <c r="AR18" s="1" t="s">
        <v>486</v>
      </c>
      <c r="AS18" s="1"/>
      <c r="AT18" s="1" t="s">
        <v>305</v>
      </c>
      <c r="AU18" s="1">
        <v>1</v>
      </c>
      <c r="AV18" s="1" t="s">
        <v>487</v>
      </c>
      <c r="AW18" s="1" t="s">
        <v>488</v>
      </c>
      <c r="AX18" s="1" t="s">
        <v>489</v>
      </c>
      <c r="AY18" s="1">
        <v>1</v>
      </c>
      <c r="AZ18" s="1" t="s">
        <v>277</v>
      </c>
      <c r="BA18" s="1">
        <v>1</v>
      </c>
      <c r="BB18" s="1"/>
      <c r="BC18" s="1" t="s">
        <v>490</v>
      </c>
      <c r="BD18" s="1" t="s">
        <v>491</v>
      </c>
      <c r="BE18" s="1" t="s">
        <v>92</v>
      </c>
      <c r="BF18" s="1"/>
      <c r="BG18" s="1" t="s">
        <v>492</v>
      </c>
      <c r="BH18" s="1" t="s">
        <v>462</v>
      </c>
    </row>
    <row r="19" spans="1:60" ht="15.75" customHeight="1">
      <c r="A19" s="1" t="s">
        <v>493</v>
      </c>
      <c r="B19" s="1">
        <v>360007</v>
      </c>
      <c r="C19" s="1" t="s">
        <v>61</v>
      </c>
      <c r="D19" s="1" t="s">
        <v>494</v>
      </c>
      <c r="E19" s="1" t="s">
        <v>495</v>
      </c>
      <c r="F19" s="1" t="s">
        <v>496</v>
      </c>
      <c r="G19" s="1" t="s">
        <v>497</v>
      </c>
      <c r="H19" s="1" t="s">
        <v>498</v>
      </c>
      <c r="I19" s="1" t="s">
        <v>499</v>
      </c>
      <c r="J19" s="1" t="s">
        <v>500</v>
      </c>
      <c r="K19" s="1" t="s">
        <v>501</v>
      </c>
      <c r="L19" s="1" t="s">
        <v>501</v>
      </c>
      <c r="M19" s="1" t="s">
        <v>502</v>
      </c>
      <c r="N19" s="1" t="s">
        <v>503</v>
      </c>
      <c r="O19" s="1" t="s">
        <v>504</v>
      </c>
      <c r="P19" s="1" t="s">
        <v>505</v>
      </c>
      <c r="Q19" s="1" t="s">
        <v>506</v>
      </c>
      <c r="R19" s="1" t="s">
        <v>507</v>
      </c>
      <c r="S19" s="1"/>
      <c r="T19" s="1" t="s">
        <v>508</v>
      </c>
      <c r="U19" s="1" t="s">
        <v>509</v>
      </c>
      <c r="V19" s="1" t="s">
        <v>505</v>
      </c>
      <c r="W19" s="1"/>
      <c r="X19" s="1"/>
      <c r="Y19" s="3" t="s">
        <v>510</v>
      </c>
      <c r="Z19" s="1"/>
      <c r="AA19" s="1"/>
      <c r="AB19" s="1" t="s">
        <v>511</v>
      </c>
      <c r="AC19" s="1" t="s">
        <v>501</v>
      </c>
      <c r="AD19" s="1">
        <v>5</v>
      </c>
      <c r="AE19" s="1" t="s">
        <v>78</v>
      </c>
      <c r="AF19" s="1" t="s">
        <v>512</v>
      </c>
      <c r="AG19" s="1" t="s">
        <v>115</v>
      </c>
      <c r="AH19" s="1" t="s">
        <v>513</v>
      </c>
      <c r="AI19" s="1"/>
      <c r="AJ19" s="1" t="s">
        <v>514</v>
      </c>
      <c r="AK19" s="1" t="s">
        <v>118</v>
      </c>
      <c r="AL19" s="1" t="s">
        <v>118</v>
      </c>
      <c r="AM19" s="1" t="s">
        <v>118</v>
      </c>
      <c r="AN19" s="1" t="s">
        <v>118</v>
      </c>
      <c r="AO19" s="1" t="s">
        <v>220</v>
      </c>
      <c r="AP19" s="1" t="s">
        <v>515</v>
      </c>
      <c r="AQ19" s="1">
        <v>1</v>
      </c>
      <c r="AR19" s="1" t="s">
        <v>516</v>
      </c>
      <c r="AS19" s="1" t="s">
        <v>517</v>
      </c>
      <c r="AT19" s="1" t="s">
        <v>85</v>
      </c>
      <c r="AU19" s="1">
        <v>1</v>
      </c>
      <c r="AV19" s="1" t="s">
        <v>518</v>
      </c>
      <c r="AW19" s="1" t="s">
        <v>87</v>
      </c>
      <c r="AX19" s="1" t="s">
        <v>519</v>
      </c>
      <c r="AY19" s="1">
        <v>1</v>
      </c>
      <c r="AZ19" s="1" t="s">
        <v>196</v>
      </c>
      <c r="BA19" s="1">
        <v>1</v>
      </c>
      <c r="BB19" s="1">
        <v>1</v>
      </c>
      <c r="BC19" s="1" t="s">
        <v>520</v>
      </c>
      <c r="BD19" s="1" t="s">
        <v>521</v>
      </c>
      <c r="BE19" s="1" t="s">
        <v>522</v>
      </c>
      <c r="BF19" s="1"/>
      <c r="BG19" s="1" t="s">
        <v>523</v>
      </c>
      <c r="BH19" s="1" t="s">
        <v>462</v>
      </c>
    </row>
    <row r="20" spans="1:60" ht="15.75" customHeight="1">
      <c r="A20" s="1" t="s">
        <v>524</v>
      </c>
      <c r="B20" s="1">
        <v>360007</v>
      </c>
      <c r="C20" s="1" t="s">
        <v>61</v>
      </c>
      <c r="D20" s="1" t="s">
        <v>525</v>
      </c>
      <c r="E20" s="1" t="s">
        <v>526</v>
      </c>
      <c r="F20" s="1"/>
      <c r="G20" s="1" t="s">
        <v>527</v>
      </c>
      <c r="H20" s="1" t="s">
        <v>528</v>
      </c>
      <c r="I20" s="1" t="s">
        <v>529</v>
      </c>
      <c r="J20" s="1" t="s">
        <v>530</v>
      </c>
      <c r="K20" s="1"/>
      <c r="L20" s="1"/>
      <c r="M20" s="1" t="s">
        <v>531</v>
      </c>
      <c r="N20" s="1" t="s">
        <v>532</v>
      </c>
      <c r="O20" s="1"/>
      <c r="P20" s="1"/>
      <c r="Q20" s="1"/>
      <c r="R20" s="1"/>
      <c r="S20" s="1"/>
      <c r="T20" s="1"/>
      <c r="U20" s="1" t="s">
        <v>533</v>
      </c>
      <c r="V20" s="1"/>
      <c r="W20" s="1"/>
      <c r="X20" s="1"/>
      <c r="Y20" s="1"/>
      <c r="Z20" s="1"/>
      <c r="AA20" s="1" t="s">
        <v>534</v>
      </c>
      <c r="AB20" s="1"/>
      <c r="AC20" s="1" t="s">
        <v>525</v>
      </c>
      <c r="AD20" s="1">
        <v>5</v>
      </c>
      <c r="AE20" s="1" t="s">
        <v>249</v>
      </c>
      <c r="AF20" s="1" t="s">
        <v>535</v>
      </c>
      <c r="AG20" s="1" t="s">
        <v>408</v>
      </c>
      <c r="AH20" s="1" t="s">
        <v>145</v>
      </c>
      <c r="AI20" s="1"/>
      <c r="AJ20" s="1" t="s">
        <v>173</v>
      </c>
      <c r="AK20" s="1" t="s">
        <v>118</v>
      </c>
      <c r="AL20" s="1" t="s">
        <v>118</v>
      </c>
      <c r="AM20" s="1" t="s">
        <v>118</v>
      </c>
      <c r="AN20" s="1" t="s">
        <v>118</v>
      </c>
      <c r="AO20" s="1" t="s">
        <v>118</v>
      </c>
      <c r="AP20" s="1"/>
      <c r="AQ20" s="1">
        <v>1</v>
      </c>
      <c r="AR20" s="1" t="s">
        <v>84</v>
      </c>
      <c r="AS20" s="1"/>
      <c r="AT20" s="1" t="s">
        <v>536</v>
      </c>
      <c r="AU20" s="1">
        <v>1</v>
      </c>
      <c r="AV20" s="1"/>
      <c r="AW20" s="1" t="s">
        <v>87</v>
      </c>
      <c r="AX20" s="1" t="s">
        <v>537</v>
      </c>
      <c r="AY20" s="1">
        <v>1</v>
      </c>
      <c r="AZ20" s="1" t="s">
        <v>384</v>
      </c>
      <c r="BA20" s="1"/>
      <c r="BB20" s="1"/>
      <c r="BC20" s="1" t="s">
        <v>538</v>
      </c>
      <c r="BD20" s="1" t="s">
        <v>539</v>
      </c>
      <c r="BE20" s="1" t="s">
        <v>92</v>
      </c>
      <c r="BF20" s="1"/>
      <c r="BG20" s="1"/>
      <c r="BH20" s="1" t="s">
        <v>462</v>
      </c>
    </row>
    <row r="21" spans="1:60" ht="15.75" customHeight="1">
      <c r="A21" s="1" t="s">
        <v>540</v>
      </c>
      <c r="B21" s="1">
        <v>360007</v>
      </c>
      <c r="C21" s="1" t="s">
        <v>61</v>
      </c>
      <c r="D21" s="1" t="s">
        <v>541</v>
      </c>
      <c r="E21" s="1" t="s">
        <v>542</v>
      </c>
      <c r="F21" s="1" t="s">
        <v>543</v>
      </c>
      <c r="G21" s="1" t="s">
        <v>544</v>
      </c>
      <c r="H21" s="1" t="s">
        <v>545</v>
      </c>
      <c r="I21" s="1" t="s">
        <v>422</v>
      </c>
      <c r="J21" s="1" t="s">
        <v>546</v>
      </c>
      <c r="K21" s="1"/>
      <c r="L21" s="1" t="s">
        <v>547</v>
      </c>
      <c r="M21" s="1" t="s">
        <v>548</v>
      </c>
      <c r="N21" s="1" t="s">
        <v>549</v>
      </c>
      <c r="O21" s="1" t="s">
        <v>550</v>
      </c>
      <c r="P21" s="1" t="s">
        <v>551</v>
      </c>
      <c r="Q21" s="1"/>
      <c r="R21" s="1"/>
      <c r="S21" s="1"/>
      <c r="T21" s="1"/>
      <c r="U21" s="1" t="s">
        <v>552</v>
      </c>
      <c r="V21" s="1" t="s">
        <v>551</v>
      </c>
      <c r="W21" s="1"/>
      <c r="X21" s="1"/>
      <c r="Y21" s="1"/>
      <c r="Z21" s="1"/>
      <c r="AA21" s="1" t="s">
        <v>553</v>
      </c>
      <c r="AB21" s="1"/>
      <c r="AC21" s="1" t="s">
        <v>554</v>
      </c>
      <c r="AD21" s="1">
        <v>5</v>
      </c>
      <c r="AE21" s="1" t="s">
        <v>194</v>
      </c>
      <c r="AF21" s="1" t="s">
        <v>555</v>
      </c>
      <c r="AG21" s="1"/>
      <c r="AH21" s="1"/>
      <c r="AI21" s="1" t="s">
        <v>556</v>
      </c>
      <c r="AJ21" s="1" t="s">
        <v>557</v>
      </c>
      <c r="AK21" s="1" t="s">
        <v>118</v>
      </c>
      <c r="AL21" s="1" t="s">
        <v>118</v>
      </c>
      <c r="AM21" s="1" t="s">
        <v>118</v>
      </c>
      <c r="AN21" s="1" t="s">
        <v>118</v>
      </c>
      <c r="AO21" s="1" t="s">
        <v>118</v>
      </c>
      <c r="AP21" s="1" t="s">
        <v>558</v>
      </c>
      <c r="AQ21" s="1">
        <v>1</v>
      </c>
      <c r="AR21" s="1" t="s">
        <v>559</v>
      </c>
      <c r="AS21" s="1" t="s">
        <v>560</v>
      </c>
      <c r="AT21" s="1"/>
      <c r="AU21" s="1">
        <v>1</v>
      </c>
      <c r="AV21" s="1"/>
      <c r="AW21" s="1" t="s">
        <v>87</v>
      </c>
      <c r="AX21" s="1" t="s">
        <v>561</v>
      </c>
      <c r="AY21" s="1"/>
      <c r="AZ21" s="1"/>
      <c r="BA21" s="1">
        <v>1</v>
      </c>
      <c r="BB21" s="1">
        <v>1</v>
      </c>
      <c r="BC21" s="1" t="s">
        <v>562</v>
      </c>
      <c r="BD21" s="1" t="s">
        <v>461</v>
      </c>
      <c r="BE21" s="1" t="s">
        <v>92</v>
      </c>
      <c r="BF21" s="1"/>
      <c r="BG21" s="1"/>
      <c r="BH21" s="1" t="s">
        <v>563</v>
      </c>
    </row>
    <row r="22" spans="1:60" ht="15.75" customHeight="1">
      <c r="A22" s="1" t="s">
        <v>564</v>
      </c>
      <c r="B22" s="1">
        <v>360007</v>
      </c>
      <c r="C22" s="1" t="s">
        <v>61</v>
      </c>
      <c r="D22" s="1" t="s">
        <v>565</v>
      </c>
      <c r="E22" s="1" t="s">
        <v>566</v>
      </c>
      <c r="F22" s="1" t="s">
        <v>567</v>
      </c>
      <c r="G22" s="1" t="s">
        <v>568</v>
      </c>
      <c r="H22" s="1" t="s">
        <v>569</v>
      </c>
      <c r="I22" s="1" t="s">
        <v>67</v>
      </c>
      <c r="J22" s="1" t="s">
        <v>570</v>
      </c>
      <c r="K22" s="1" t="s">
        <v>571</v>
      </c>
      <c r="L22" s="1" t="s">
        <v>572</v>
      </c>
      <c r="M22" s="1" t="s">
        <v>573</v>
      </c>
      <c r="N22" s="1" t="s">
        <v>574</v>
      </c>
      <c r="O22" s="1" t="s">
        <v>575</v>
      </c>
      <c r="P22" s="1" t="s">
        <v>576</v>
      </c>
      <c r="Q22" s="1"/>
      <c r="R22" s="1"/>
      <c r="S22" s="1" t="s">
        <v>577</v>
      </c>
      <c r="T22" s="1" t="s">
        <v>578</v>
      </c>
      <c r="U22" s="1" t="s">
        <v>579</v>
      </c>
      <c r="V22" s="1" t="s">
        <v>576</v>
      </c>
      <c r="W22" s="1"/>
      <c r="X22" s="1"/>
      <c r="Y22" s="1"/>
      <c r="Z22" s="1"/>
      <c r="AA22" s="1"/>
      <c r="AB22" s="1" t="s">
        <v>580</v>
      </c>
      <c r="AC22" s="1" t="s">
        <v>581</v>
      </c>
      <c r="AD22" s="1">
        <v>8</v>
      </c>
      <c r="AE22" s="1" t="s">
        <v>78</v>
      </c>
      <c r="AF22" s="1" t="s">
        <v>582</v>
      </c>
      <c r="AG22" s="1" t="s">
        <v>80</v>
      </c>
      <c r="AH22" s="1" t="s">
        <v>116</v>
      </c>
      <c r="AI22" s="1"/>
      <c r="AJ22" s="1" t="s">
        <v>583</v>
      </c>
      <c r="AK22" s="1" t="s">
        <v>118</v>
      </c>
      <c r="AL22" s="1" t="s">
        <v>118</v>
      </c>
      <c r="AM22" s="1" t="s">
        <v>118</v>
      </c>
      <c r="AN22" s="1" t="s">
        <v>118</v>
      </c>
      <c r="AO22" s="1" t="s">
        <v>118</v>
      </c>
      <c r="AP22" s="1"/>
      <c r="AQ22" s="1">
        <v>1</v>
      </c>
      <c r="AR22" s="1" t="s">
        <v>119</v>
      </c>
      <c r="AS22" s="1"/>
      <c r="AT22" s="1" t="s">
        <v>85</v>
      </c>
      <c r="AU22" s="1">
        <v>1</v>
      </c>
      <c r="AV22" s="1" t="s">
        <v>584</v>
      </c>
      <c r="AW22" s="1" t="s">
        <v>87</v>
      </c>
      <c r="AX22" s="1" t="s">
        <v>585</v>
      </c>
      <c r="AY22" s="1">
        <v>1</v>
      </c>
      <c r="AZ22" s="1" t="s">
        <v>89</v>
      </c>
      <c r="BA22" s="1">
        <v>1</v>
      </c>
      <c r="BB22" s="1">
        <v>1</v>
      </c>
      <c r="BC22" s="1" t="s">
        <v>586</v>
      </c>
      <c r="BD22" s="1" t="s">
        <v>587</v>
      </c>
      <c r="BE22" s="1"/>
      <c r="BF22" s="1"/>
      <c r="BG22" s="1" t="s">
        <v>588</v>
      </c>
      <c r="BH22" s="1" t="s">
        <v>589</v>
      </c>
    </row>
    <row r="23" spans="1:60" ht="15.75" customHeight="1">
      <c r="A23" s="1" t="s">
        <v>590</v>
      </c>
      <c r="B23" s="1">
        <v>360007</v>
      </c>
      <c r="C23" s="1" t="s">
        <v>61</v>
      </c>
      <c r="D23" s="1" t="s">
        <v>591</v>
      </c>
      <c r="E23" s="1" t="s">
        <v>592</v>
      </c>
      <c r="F23" s="1" t="s">
        <v>593</v>
      </c>
      <c r="G23" s="1" t="s">
        <v>316</v>
      </c>
      <c r="H23" s="1" t="s">
        <v>594</v>
      </c>
      <c r="I23" s="1" t="s">
        <v>230</v>
      </c>
      <c r="J23" s="1" t="s">
        <v>595</v>
      </c>
      <c r="K23" s="1" t="s">
        <v>596</v>
      </c>
      <c r="L23" s="1" t="s">
        <v>596</v>
      </c>
      <c r="M23" s="1" t="s">
        <v>597</v>
      </c>
      <c r="N23" s="1" t="s">
        <v>598</v>
      </c>
      <c r="O23" s="1" t="s">
        <v>599</v>
      </c>
      <c r="P23" s="1"/>
      <c r="Q23" s="1"/>
      <c r="R23" s="1"/>
      <c r="S23" s="1"/>
      <c r="T23" s="1"/>
      <c r="U23" s="1" t="s">
        <v>600</v>
      </c>
      <c r="V23" s="1"/>
      <c r="W23" s="1" t="s">
        <v>601</v>
      </c>
      <c r="X23" s="1" t="s">
        <v>602</v>
      </c>
      <c r="Y23" s="1"/>
      <c r="Z23" s="1"/>
      <c r="AA23" s="1" t="s">
        <v>603</v>
      </c>
      <c r="AB23" s="1" t="s">
        <v>604</v>
      </c>
      <c r="AC23" s="1" t="s">
        <v>605</v>
      </c>
      <c r="AD23" s="1">
        <v>4</v>
      </c>
      <c r="AE23" s="1" t="s">
        <v>606</v>
      </c>
      <c r="AF23" s="1" t="s">
        <v>607</v>
      </c>
      <c r="AG23" s="1" t="s">
        <v>608</v>
      </c>
      <c r="AH23" s="1" t="s">
        <v>116</v>
      </c>
      <c r="AI23" s="1"/>
      <c r="AJ23" s="1" t="s">
        <v>609</v>
      </c>
      <c r="AK23" s="1" t="s">
        <v>118</v>
      </c>
      <c r="AL23" s="1" t="s">
        <v>118</v>
      </c>
      <c r="AM23" s="1" t="s">
        <v>118</v>
      </c>
      <c r="AN23" s="1" t="s">
        <v>118</v>
      </c>
      <c r="AO23" s="1" t="s">
        <v>118</v>
      </c>
      <c r="AP23" s="1"/>
      <c r="AQ23" s="1">
        <v>1</v>
      </c>
      <c r="AR23" s="1" t="s">
        <v>610</v>
      </c>
      <c r="AS23" s="1" t="s">
        <v>354</v>
      </c>
      <c r="AT23" s="1" t="s">
        <v>85</v>
      </c>
      <c r="AU23" s="1">
        <v>1</v>
      </c>
      <c r="AV23" s="1"/>
      <c r="AW23" s="1" t="s">
        <v>87</v>
      </c>
      <c r="AX23" s="1" t="s">
        <v>176</v>
      </c>
      <c r="AY23" s="1">
        <v>1</v>
      </c>
      <c r="AZ23" s="1" t="s">
        <v>384</v>
      </c>
      <c r="BA23" s="1"/>
      <c r="BB23" s="1"/>
      <c r="BC23" s="1" t="s">
        <v>611</v>
      </c>
      <c r="BD23" s="1" t="s">
        <v>612</v>
      </c>
      <c r="BE23" s="1" t="s">
        <v>92</v>
      </c>
      <c r="BF23" s="1"/>
      <c r="BG23" s="1"/>
      <c r="BH23" s="1" t="s">
        <v>613</v>
      </c>
    </row>
    <row r="24" spans="1:60" ht="15.75" customHeight="1">
      <c r="A24" s="1" t="s">
        <v>614</v>
      </c>
      <c r="B24" s="1">
        <v>360007</v>
      </c>
      <c r="C24" s="1" t="s">
        <v>61</v>
      </c>
      <c r="D24" s="1" t="s">
        <v>615</v>
      </c>
      <c r="E24" s="1" t="s">
        <v>616</v>
      </c>
      <c r="F24" s="2" t="s">
        <v>617</v>
      </c>
      <c r="G24" s="2" t="s">
        <v>618</v>
      </c>
      <c r="H24" s="1" t="s">
        <v>619</v>
      </c>
      <c r="I24" s="1" t="s">
        <v>620</v>
      </c>
      <c r="J24" s="1" t="s">
        <v>621</v>
      </c>
      <c r="K24" s="1" t="s">
        <v>622</v>
      </c>
      <c r="L24" s="1" t="s">
        <v>623</v>
      </c>
      <c r="M24" s="1" t="s">
        <v>624</v>
      </c>
      <c r="N24" s="1" t="s">
        <v>625</v>
      </c>
      <c r="O24" s="2" t="s">
        <v>626</v>
      </c>
      <c r="P24" s="2" t="s">
        <v>627</v>
      </c>
      <c r="Q24" s="2" t="s">
        <v>628</v>
      </c>
      <c r="R24" s="2" t="s">
        <v>629</v>
      </c>
      <c r="S24" s="1"/>
      <c r="T24" s="2" t="s">
        <v>630</v>
      </c>
      <c r="U24" s="2" t="s">
        <v>631</v>
      </c>
      <c r="V24" s="2" t="s">
        <v>632</v>
      </c>
      <c r="W24" s="2" t="s">
        <v>633</v>
      </c>
      <c r="X24" s="2" t="s">
        <v>634</v>
      </c>
      <c r="Y24" s="3" t="s">
        <v>635</v>
      </c>
      <c r="Z24" s="1" t="s">
        <v>615</v>
      </c>
      <c r="AA24" s="1"/>
      <c r="AB24" s="1"/>
      <c r="AC24" s="1" t="s">
        <v>636</v>
      </c>
      <c r="AD24" s="1">
        <v>5</v>
      </c>
      <c r="AE24" s="1" t="s">
        <v>606</v>
      </c>
      <c r="AF24" s="1" t="s">
        <v>114</v>
      </c>
      <c r="AG24" s="1" t="s">
        <v>637</v>
      </c>
      <c r="AH24" s="1" t="s">
        <v>81</v>
      </c>
      <c r="AI24" s="1"/>
      <c r="AJ24" s="1" t="s">
        <v>173</v>
      </c>
      <c r="AK24" s="1" t="s">
        <v>118</v>
      </c>
      <c r="AL24" s="1" t="s">
        <v>118</v>
      </c>
      <c r="AM24" s="1" t="s">
        <v>118</v>
      </c>
      <c r="AN24" s="1" t="s">
        <v>638</v>
      </c>
      <c r="AO24" s="1" t="s">
        <v>638</v>
      </c>
      <c r="AP24" s="1"/>
      <c r="AQ24" s="1"/>
      <c r="AR24" s="1"/>
      <c r="AS24" s="1"/>
      <c r="AT24" s="1" t="s">
        <v>120</v>
      </c>
      <c r="AU24" s="1">
        <v>1</v>
      </c>
      <c r="AV24" s="1" t="s">
        <v>639</v>
      </c>
      <c r="AW24" s="1" t="s">
        <v>87</v>
      </c>
      <c r="AX24" s="6" t="s">
        <v>640</v>
      </c>
      <c r="AY24" s="1">
        <v>1</v>
      </c>
      <c r="AZ24" s="1" t="s">
        <v>254</v>
      </c>
      <c r="BA24" s="1">
        <v>1</v>
      </c>
      <c r="BB24" s="1">
        <v>1</v>
      </c>
      <c r="BC24" s="2" t="s">
        <v>641</v>
      </c>
      <c r="BD24" s="1" t="s">
        <v>642</v>
      </c>
      <c r="BE24" s="1" t="s">
        <v>92</v>
      </c>
      <c r="BF24" s="1"/>
      <c r="BG24" s="1"/>
      <c r="BH24" s="1" t="s">
        <v>643</v>
      </c>
    </row>
    <row r="25" spans="1:60" ht="15.75" customHeight="1">
      <c r="A25" s="1" t="s">
        <v>644</v>
      </c>
      <c r="B25" s="1">
        <v>360007</v>
      </c>
      <c r="C25" s="1" t="s">
        <v>61</v>
      </c>
      <c r="D25" s="1" t="s">
        <v>645</v>
      </c>
      <c r="E25" s="1" t="s">
        <v>646</v>
      </c>
      <c r="F25" s="1" t="s">
        <v>647</v>
      </c>
      <c r="G25" s="1" t="s">
        <v>316</v>
      </c>
      <c r="H25" s="1" t="s">
        <v>648</v>
      </c>
      <c r="I25" s="1" t="s">
        <v>649</v>
      </c>
      <c r="J25" s="1" t="s">
        <v>650</v>
      </c>
      <c r="K25" s="1"/>
      <c r="L25" s="1" t="s">
        <v>651</v>
      </c>
      <c r="M25" s="1" t="s">
        <v>652</v>
      </c>
      <c r="N25" s="1" t="s">
        <v>653</v>
      </c>
      <c r="O25" s="1"/>
      <c r="P25" s="1"/>
      <c r="Q25" s="1"/>
      <c r="R25" s="1"/>
      <c r="S25" s="1"/>
      <c r="T25" s="1"/>
      <c r="U25" s="1"/>
      <c r="V25" s="1"/>
      <c r="W25" s="1"/>
      <c r="X25" s="1"/>
      <c r="Y25" s="1"/>
      <c r="Z25" s="1"/>
      <c r="AA25" s="1"/>
      <c r="AB25" s="1"/>
      <c r="AC25" s="1"/>
      <c r="AD25" s="1">
        <v>5</v>
      </c>
      <c r="AE25" s="1" t="s">
        <v>142</v>
      </c>
      <c r="AF25" s="1" t="s">
        <v>654</v>
      </c>
      <c r="AG25" s="1" t="s">
        <v>637</v>
      </c>
      <c r="AH25" s="1" t="s">
        <v>218</v>
      </c>
      <c r="AI25" s="1"/>
      <c r="AJ25" s="1" t="s">
        <v>87</v>
      </c>
      <c r="AK25" s="1" t="s">
        <v>118</v>
      </c>
      <c r="AL25" s="1" t="s">
        <v>118</v>
      </c>
      <c r="AM25" s="1" t="s">
        <v>118</v>
      </c>
      <c r="AN25" s="1" t="s">
        <v>118</v>
      </c>
      <c r="AO25" s="1" t="s">
        <v>484</v>
      </c>
      <c r="AP25" s="1"/>
      <c r="AQ25" s="1"/>
      <c r="AR25" s="1" t="s">
        <v>655</v>
      </c>
      <c r="AS25" s="1"/>
      <c r="AT25" s="1" t="s">
        <v>435</v>
      </c>
      <c r="AU25" s="1">
        <v>1</v>
      </c>
      <c r="AV25" s="1"/>
      <c r="AW25" s="1" t="s">
        <v>87</v>
      </c>
      <c r="AX25" s="1" t="s">
        <v>656</v>
      </c>
      <c r="AY25" s="1">
        <v>1</v>
      </c>
      <c r="AZ25" s="1" t="s">
        <v>254</v>
      </c>
      <c r="BA25" s="1"/>
      <c r="BB25" s="1"/>
      <c r="BC25" s="1" t="s">
        <v>611</v>
      </c>
      <c r="BD25" s="1" t="s">
        <v>657</v>
      </c>
      <c r="BE25" s="1" t="s">
        <v>92</v>
      </c>
      <c r="BF25" s="1"/>
      <c r="BG25" s="1"/>
      <c r="BH25" s="1" t="s">
        <v>658</v>
      </c>
    </row>
    <row r="26" spans="1:60" ht="15.75" customHeight="1">
      <c r="A26" s="1" t="s">
        <v>659</v>
      </c>
      <c r="B26" s="1">
        <v>360007</v>
      </c>
      <c r="C26" s="1" t="s">
        <v>61</v>
      </c>
      <c r="D26" s="1" t="s">
        <v>660</v>
      </c>
      <c r="E26" s="1" t="s">
        <v>661</v>
      </c>
      <c r="F26" s="1" t="s">
        <v>662</v>
      </c>
      <c r="G26" s="1" t="s">
        <v>663</v>
      </c>
      <c r="H26" s="1" t="s">
        <v>664</v>
      </c>
      <c r="I26" s="1" t="s">
        <v>67</v>
      </c>
      <c r="J26" s="1" t="s">
        <v>665</v>
      </c>
      <c r="K26" s="1"/>
      <c r="L26" s="1" t="s">
        <v>666</v>
      </c>
      <c r="M26" s="1" t="s">
        <v>667</v>
      </c>
      <c r="N26" s="1" t="s">
        <v>668</v>
      </c>
      <c r="O26" s="1" t="s">
        <v>669</v>
      </c>
      <c r="P26" s="1" t="s">
        <v>670</v>
      </c>
      <c r="Q26" s="1"/>
      <c r="R26" s="1"/>
      <c r="S26" s="1"/>
      <c r="T26" s="1" t="s">
        <v>671</v>
      </c>
      <c r="U26" s="1" t="s">
        <v>672</v>
      </c>
      <c r="V26" s="1"/>
      <c r="W26" s="1"/>
      <c r="X26" s="1"/>
      <c r="Y26" s="1"/>
      <c r="Z26" s="1"/>
      <c r="AA26" s="1"/>
      <c r="AB26" s="1"/>
      <c r="AC26" s="1"/>
      <c r="AD26" s="1">
        <v>5</v>
      </c>
      <c r="AE26" s="1" t="s">
        <v>194</v>
      </c>
      <c r="AF26" s="1" t="s">
        <v>432</v>
      </c>
      <c r="AG26" s="1" t="s">
        <v>80</v>
      </c>
      <c r="AH26" s="1" t="s">
        <v>116</v>
      </c>
      <c r="AI26" s="1"/>
      <c r="AJ26" s="1" t="s">
        <v>673</v>
      </c>
      <c r="AK26" s="1" t="s">
        <v>118</v>
      </c>
      <c r="AL26" s="1" t="s">
        <v>118</v>
      </c>
      <c r="AM26" s="1" t="s">
        <v>118</v>
      </c>
      <c r="AN26" s="1" t="s">
        <v>118</v>
      </c>
      <c r="AO26" s="1" t="s">
        <v>220</v>
      </c>
      <c r="AP26" s="1"/>
      <c r="AQ26" s="1">
        <v>1</v>
      </c>
      <c r="AR26" s="1" t="s">
        <v>84</v>
      </c>
      <c r="AS26" s="1"/>
      <c r="AT26" s="1"/>
      <c r="AU26" s="1"/>
      <c r="AV26" s="1"/>
      <c r="AW26" s="1" t="s">
        <v>674</v>
      </c>
      <c r="AX26" s="1" t="s">
        <v>675</v>
      </c>
      <c r="AY26" s="1">
        <v>1</v>
      </c>
      <c r="AZ26" s="1" t="s">
        <v>254</v>
      </c>
      <c r="BA26" s="1">
        <v>1</v>
      </c>
      <c r="BB26" s="1"/>
      <c r="BC26" s="1" t="s">
        <v>676</v>
      </c>
      <c r="BD26" s="1" t="s">
        <v>677</v>
      </c>
      <c r="BE26" s="1" t="s">
        <v>92</v>
      </c>
      <c r="BF26" s="1"/>
      <c r="BG26" s="1"/>
      <c r="BH26" s="1" t="s">
        <v>678</v>
      </c>
    </row>
    <row r="27" spans="1:60" ht="15.75" customHeight="1">
      <c r="A27" s="1" t="s">
        <v>679</v>
      </c>
      <c r="B27" s="1">
        <v>360007</v>
      </c>
      <c r="C27" s="1" t="s">
        <v>61</v>
      </c>
      <c r="D27" s="1" t="s">
        <v>680</v>
      </c>
      <c r="E27" s="1" t="s">
        <v>681</v>
      </c>
      <c r="F27" s="1" t="s">
        <v>682</v>
      </c>
      <c r="G27" s="1" t="s">
        <v>683</v>
      </c>
      <c r="H27" s="1" t="s">
        <v>421</v>
      </c>
      <c r="I27" s="1" t="s">
        <v>422</v>
      </c>
      <c r="J27" s="1" t="s">
        <v>684</v>
      </c>
      <c r="K27" s="1"/>
      <c r="L27" s="1" t="s">
        <v>685</v>
      </c>
      <c r="M27" s="1" t="s">
        <v>686</v>
      </c>
      <c r="N27" s="1" t="s">
        <v>687</v>
      </c>
      <c r="O27" s="1" t="s">
        <v>688</v>
      </c>
      <c r="P27" s="1" t="s">
        <v>689</v>
      </c>
      <c r="Q27" s="1"/>
      <c r="R27" s="1"/>
      <c r="S27" s="1"/>
      <c r="T27" s="1"/>
      <c r="U27" s="1"/>
      <c r="V27" s="1"/>
      <c r="W27" s="1"/>
      <c r="X27" s="1"/>
      <c r="Y27" s="1"/>
      <c r="Z27" s="1"/>
      <c r="AA27" s="1"/>
      <c r="AB27" s="1"/>
      <c r="AC27" s="1" t="s">
        <v>680</v>
      </c>
      <c r="AD27" s="1">
        <v>5</v>
      </c>
      <c r="AE27" s="1" t="s">
        <v>169</v>
      </c>
      <c r="AF27" s="1" t="s">
        <v>114</v>
      </c>
      <c r="AG27" s="1" t="s">
        <v>144</v>
      </c>
      <c r="AH27" s="1" t="s">
        <v>145</v>
      </c>
      <c r="AI27" s="1" t="s">
        <v>690</v>
      </c>
      <c r="AJ27" s="1" t="s">
        <v>87</v>
      </c>
      <c r="AK27" s="1" t="s">
        <v>118</v>
      </c>
      <c r="AL27" s="1" t="s">
        <v>118</v>
      </c>
      <c r="AM27" s="1"/>
      <c r="AN27" s="1"/>
      <c r="AO27" s="1"/>
      <c r="AP27" s="1" t="s">
        <v>691</v>
      </c>
      <c r="AQ27" s="1"/>
      <c r="AR27" s="1"/>
      <c r="AS27" s="1"/>
      <c r="AT27" s="1"/>
      <c r="AU27" s="1"/>
      <c r="AV27" s="1"/>
      <c r="AW27" s="1" t="s">
        <v>87</v>
      </c>
      <c r="AX27" s="1" t="s">
        <v>692</v>
      </c>
      <c r="AY27" s="1"/>
      <c r="AZ27" s="1"/>
      <c r="BA27" s="1"/>
      <c r="BB27" s="1"/>
      <c r="BC27" s="1" t="s">
        <v>693</v>
      </c>
      <c r="BD27" s="1" t="s">
        <v>440</v>
      </c>
      <c r="BE27" s="1" t="s">
        <v>694</v>
      </c>
      <c r="BF27" s="1"/>
      <c r="BG27" s="1"/>
      <c r="BH27" s="1" t="s">
        <v>695</v>
      </c>
    </row>
    <row r="28" spans="1:60" ht="15.75" customHeight="1">
      <c r="A28" s="1" t="s">
        <v>696</v>
      </c>
      <c r="B28" s="1">
        <v>360007</v>
      </c>
      <c r="C28" s="1" t="s">
        <v>61</v>
      </c>
      <c r="D28" s="1" t="s">
        <v>697</v>
      </c>
      <c r="E28" s="1" t="s">
        <v>698</v>
      </c>
      <c r="F28" s="1" t="s">
        <v>316</v>
      </c>
      <c r="G28" s="1" t="s">
        <v>618</v>
      </c>
      <c r="H28" s="1" t="s">
        <v>699</v>
      </c>
      <c r="I28" s="1" t="s">
        <v>649</v>
      </c>
      <c r="J28" s="1" t="s">
        <v>700</v>
      </c>
      <c r="K28" s="1" t="s">
        <v>701</v>
      </c>
      <c r="L28" s="1" t="s">
        <v>701</v>
      </c>
      <c r="M28" s="1" t="s">
        <v>702</v>
      </c>
      <c r="N28" s="1" t="s">
        <v>703</v>
      </c>
      <c r="O28" s="1" t="s">
        <v>704</v>
      </c>
      <c r="P28" s="1" t="s">
        <v>705</v>
      </c>
      <c r="Q28" s="1"/>
      <c r="R28" s="1"/>
      <c r="S28" s="1"/>
      <c r="T28" s="1" t="s">
        <v>706</v>
      </c>
      <c r="U28" s="1" t="s">
        <v>707</v>
      </c>
      <c r="V28" s="1"/>
      <c r="W28" s="1"/>
      <c r="X28" s="1"/>
      <c r="Y28" s="1"/>
      <c r="Z28" s="1"/>
      <c r="AA28" s="1"/>
      <c r="AB28" s="1"/>
      <c r="AC28" s="1"/>
      <c r="AD28" s="1">
        <v>5</v>
      </c>
      <c r="AE28" s="1" t="s">
        <v>78</v>
      </c>
      <c r="AF28" s="1" t="s">
        <v>512</v>
      </c>
      <c r="AG28" s="1" t="s">
        <v>637</v>
      </c>
      <c r="AH28" s="1" t="s">
        <v>81</v>
      </c>
      <c r="AI28" s="1"/>
      <c r="AJ28" s="1" t="s">
        <v>172</v>
      </c>
      <c r="AK28" s="1" t="s">
        <v>118</v>
      </c>
      <c r="AL28" s="1" t="s">
        <v>118</v>
      </c>
      <c r="AM28" s="1" t="s">
        <v>118</v>
      </c>
      <c r="AN28" s="1" t="s">
        <v>118</v>
      </c>
      <c r="AO28" s="1" t="s">
        <v>220</v>
      </c>
      <c r="AP28" s="1" t="s">
        <v>708</v>
      </c>
      <c r="AQ28" s="1"/>
      <c r="AR28" s="1"/>
      <c r="AS28" s="1"/>
      <c r="AT28" s="1" t="s">
        <v>484</v>
      </c>
      <c r="AU28" s="1">
        <v>1</v>
      </c>
      <c r="AV28" s="1"/>
      <c r="AW28" s="1" t="s">
        <v>87</v>
      </c>
      <c r="AX28" s="1" t="s">
        <v>176</v>
      </c>
      <c r="AY28" s="1">
        <v>1</v>
      </c>
      <c r="AZ28" s="1" t="s">
        <v>277</v>
      </c>
      <c r="BA28" s="1">
        <v>1</v>
      </c>
      <c r="BB28" s="1"/>
      <c r="BC28" s="1" t="s">
        <v>709</v>
      </c>
      <c r="BD28" s="1" t="s">
        <v>710</v>
      </c>
      <c r="BE28" s="1" t="s">
        <v>92</v>
      </c>
      <c r="BF28" s="1"/>
      <c r="BG28" s="1"/>
      <c r="BH28" s="1" t="s">
        <v>711</v>
      </c>
    </row>
    <row r="29" spans="1:60" ht="15.75" customHeight="1">
      <c r="A29" s="1" t="s">
        <v>712</v>
      </c>
      <c r="B29" s="1">
        <v>360007</v>
      </c>
      <c r="C29" s="1" t="s">
        <v>61</v>
      </c>
      <c r="D29" s="1" t="s">
        <v>713</v>
      </c>
      <c r="E29" s="1" t="s">
        <v>714</v>
      </c>
      <c r="F29" s="1"/>
      <c r="G29" s="1" t="s">
        <v>65</v>
      </c>
      <c r="H29" s="1" t="s">
        <v>715</v>
      </c>
      <c r="I29" s="1" t="s">
        <v>716</v>
      </c>
      <c r="J29" s="1" t="s">
        <v>717</v>
      </c>
      <c r="K29" s="1" t="s">
        <v>718</v>
      </c>
      <c r="L29" s="1"/>
      <c r="M29" s="1" t="s">
        <v>719</v>
      </c>
      <c r="N29" s="1" t="s">
        <v>720</v>
      </c>
      <c r="O29" s="1" t="s">
        <v>721</v>
      </c>
      <c r="P29" s="1"/>
      <c r="Q29" s="1"/>
      <c r="R29" s="1"/>
      <c r="S29" s="1"/>
      <c r="T29" s="1"/>
      <c r="U29" s="1" t="s">
        <v>722</v>
      </c>
      <c r="V29" s="1"/>
      <c r="W29" s="1"/>
      <c r="X29" s="1"/>
      <c r="Y29" s="1"/>
      <c r="Z29" s="1"/>
      <c r="AA29" s="1" t="s">
        <v>723</v>
      </c>
      <c r="AB29" s="1" t="s">
        <v>724</v>
      </c>
      <c r="AC29" s="1" t="s">
        <v>725</v>
      </c>
      <c r="AD29" s="1">
        <v>3</v>
      </c>
      <c r="AE29" s="1" t="s">
        <v>726</v>
      </c>
      <c r="AF29" s="1" t="s">
        <v>727</v>
      </c>
      <c r="AG29" s="1" t="s">
        <v>217</v>
      </c>
      <c r="AH29" s="1" t="s">
        <v>513</v>
      </c>
      <c r="AI29" s="1"/>
      <c r="AJ29" s="1" t="s">
        <v>87</v>
      </c>
      <c r="AK29" s="1" t="s">
        <v>118</v>
      </c>
      <c r="AL29" s="1" t="s">
        <v>118</v>
      </c>
      <c r="AM29" s="1" t="s">
        <v>118</v>
      </c>
      <c r="AN29" s="1" t="s">
        <v>118</v>
      </c>
      <c r="AO29" s="1" t="s">
        <v>484</v>
      </c>
      <c r="AP29" s="1"/>
      <c r="AQ29" s="1"/>
      <c r="AR29" s="1"/>
      <c r="AS29" s="1"/>
      <c r="AT29" s="1" t="s">
        <v>305</v>
      </c>
      <c r="AU29" s="1">
        <v>1</v>
      </c>
      <c r="AV29" s="1" t="s">
        <v>728</v>
      </c>
      <c r="AW29" s="1" t="s">
        <v>87</v>
      </c>
      <c r="AX29" s="1" t="s">
        <v>729</v>
      </c>
      <c r="AY29" s="1">
        <v>1</v>
      </c>
      <c r="AZ29" s="1" t="s">
        <v>277</v>
      </c>
      <c r="BA29" s="1"/>
      <c r="BB29" s="1"/>
      <c r="BC29" s="1" t="s">
        <v>730</v>
      </c>
      <c r="BD29" s="1" t="s">
        <v>612</v>
      </c>
      <c r="BE29" s="1"/>
      <c r="BF29" s="1"/>
      <c r="BG29" s="1"/>
      <c r="BH29" s="1" t="s">
        <v>731</v>
      </c>
    </row>
    <row r="30" spans="1:60" ht="15.75" customHeight="1">
      <c r="A30" s="1" t="s">
        <v>732</v>
      </c>
      <c r="B30" s="1">
        <v>360007</v>
      </c>
      <c r="C30" s="1" t="s">
        <v>61</v>
      </c>
      <c r="D30" s="1" t="s">
        <v>733</v>
      </c>
      <c r="E30" s="1" t="s">
        <v>734</v>
      </c>
      <c r="F30" s="1" t="s">
        <v>735</v>
      </c>
      <c r="G30" s="1" t="s">
        <v>736</v>
      </c>
      <c r="H30" s="1" t="s">
        <v>737</v>
      </c>
      <c r="I30" s="1" t="s">
        <v>738</v>
      </c>
      <c r="J30" s="1" t="s">
        <v>739</v>
      </c>
      <c r="K30" s="1"/>
      <c r="L30" s="1"/>
      <c r="M30" s="1" t="s">
        <v>740</v>
      </c>
      <c r="N30" s="1" t="s">
        <v>741</v>
      </c>
      <c r="O30" s="1" t="s">
        <v>742</v>
      </c>
      <c r="P30" s="1"/>
      <c r="Q30" s="1" t="s">
        <v>743</v>
      </c>
      <c r="R30" s="1"/>
      <c r="S30" s="1"/>
      <c r="T30" s="1" t="s">
        <v>743</v>
      </c>
      <c r="U30" s="1" t="s">
        <v>744</v>
      </c>
      <c r="V30" s="1"/>
      <c r="W30" s="1"/>
      <c r="X30" s="1"/>
      <c r="Y30" s="1"/>
      <c r="Z30" s="1"/>
      <c r="AA30" s="1"/>
      <c r="AB30" s="1"/>
      <c r="AC30" s="1" t="s">
        <v>733</v>
      </c>
      <c r="AD30" s="1">
        <v>3</v>
      </c>
      <c r="AE30" s="1" t="s">
        <v>745</v>
      </c>
      <c r="AF30" s="1" t="s">
        <v>746</v>
      </c>
      <c r="AG30" s="1" t="s">
        <v>144</v>
      </c>
      <c r="AH30" s="1" t="s">
        <v>251</v>
      </c>
      <c r="AI30" s="1" t="s">
        <v>747</v>
      </c>
      <c r="AJ30" s="1" t="s">
        <v>748</v>
      </c>
      <c r="AK30" s="1" t="s">
        <v>118</v>
      </c>
      <c r="AL30" s="1" t="s">
        <v>118</v>
      </c>
      <c r="AM30" s="1" t="s">
        <v>118</v>
      </c>
      <c r="AN30" s="1" t="s">
        <v>118</v>
      </c>
      <c r="AO30" s="1" t="s">
        <v>220</v>
      </c>
      <c r="AP30" s="1" t="s">
        <v>749</v>
      </c>
      <c r="AQ30" s="1">
        <v>1</v>
      </c>
      <c r="AR30" s="1" t="s">
        <v>655</v>
      </c>
      <c r="AS30" s="1" t="s">
        <v>750</v>
      </c>
      <c r="AT30" s="1" t="s">
        <v>435</v>
      </c>
      <c r="AU30" s="1">
        <v>1</v>
      </c>
      <c r="AV30" s="1"/>
      <c r="AW30" s="1" t="s">
        <v>488</v>
      </c>
      <c r="AX30" s="1" t="s">
        <v>458</v>
      </c>
      <c r="AY30" s="1">
        <v>1</v>
      </c>
      <c r="AZ30" s="1" t="s">
        <v>89</v>
      </c>
      <c r="BA30" s="1">
        <v>1</v>
      </c>
      <c r="BB30" s="1"/>
      <c r="BC30" s="1" t="s">
        <v>751</v>
      </c>
      <c r="BD30" s="1" t="s">
        <v>752</v>
      </c>
      <c r="BE30" s="1" t="s">
        <v>92</v>
      </c>
      <c r="BF30" s="1"/>
      <c r="BG30" s="1" t="s">
        <v>753</v>
      </c>
      <c r="BH30" s="1" t="s">
        <v>754</v>
      </c>
    </row>
    <row r="31" spans="1:60" ht="15.75" customHeight="1">
      <c r="A31" s="1" t="s">
        <v>755</v>
      </c>
      <c r="B31" s="1">
        <v>360007</v>
      </c>
      <c r="C31" s="1" t="s">
        <v>61</v>
      </c>
      <c r="D31" s="1" t="s">
        <v>756</v>
      </c>
      <c r="E31" s="1" t="s">
        <v>757</v>
      </c>
      <c r="F31" s="1"/>
      <c r="G31" s="1" t="s">
        <v>758</v>
      </c>
      <c r="H31" s="1" t="s">
        <v>421</v>
      </c>
      <c r="I31" s="1" t="s">
        <v>422</v>
      </c>
      <c r="J31" s="1" t="s">
        <v>423</v>
      </c>
      <c r="K31" s="1" t="s">
        <v>759</v>
      </c>
      <c r="L31" s="1" t="s">
        <v>759</v>
      </c>
      <c r="M31" s="1" t="s">
        <v>425</v>
      </c>
      <c r="N31" s="1" t="s">
        <v>426</v>
      </c>
      <c r="O31" s="1" t="s">
        <v>760</v>
      </c>
      <c r="P31" s="1" t="s">
        <v>761</v>
      </c>
      <c r="Q31" s="1"/>
      <c r="R31" s="1"/>
      <c r="S31" s="1"/>
      <c r="T31" s="1"/>
      <c r="U31" s="1" t="s">
        <v>762</v>
      </c>
      <c r="V31" s="1" t="s">
        <v>761</v>
      </c>
      <c r="W31" s="1" t="s">
        <v>763</v>
      </c>
      <c r="X31" s="1" t="s">
        <v>761</v>
      </c>
      <c r="Y31" s="1"/>
      <c r="Z31" s="1" t="s">
        <v>756</v>
      </c>
      <c r="AA31" s="1" t="s">
        <v>764</v>
      </c>
      <c r="AB31" s="1"/>
      <c r="AC31" s="1" t="s">
        <v>765</v>
      </c>
      <c r="AD31" s="1">
        <v>5</v>
      </c>
      <c r="AE31" s="1" t="s">
        <v>726</v>
      </c>
      <c r="AF31" s="1" t="s">
        <v>766</v>
      </c>
      <c r="AG31" s="1" t="s">
        <v>217</v>
      </c>
      <c r="AH31" s="1" t="s">
        <v>81</v>
      </c>
      <c r="AI31" s="1" t="s">
        <v>767</v>
      </c>
      <c r="AJ31" s="1" t="s">
        <v>87</v>
      </c>
      <c r="AK31" s="1" t="s">
        <v>118</v>
      </c>
      <c r="AL31" s="1" t="s">
        <v>118</v>
      </c>
      <c r="AM31" s="1" t="s">
        <v>118</v>
      </c>
      <c r="AN31" s="1" t="s">
        <v>118</v>
      </c>
      <c r="AO31" s="1" t="s">
        <v>220</v>
      </c>
      <c r="AP31" s="1" t="s">
        <v>768</v>
      </c>
      <c r="AQ31" s="1"/>
      <c r="AR31" s="1"/>
      <c r="AS31" s="1"/>
      <c r="AT31" s="1" t="s">
        <v>769</v>
      </c>
      <c r="AU31" s="1">
        <v>1</v>
      </c>
      <c r="AV31" s="1" t="s">
        <v>770</v>
      </c>
      <c r="AW31" s="1" t="s">
        <v>87</v>
      </c>
      <c r="AX31" s="1" t="s">
        <v>771</v>
      </c>
      <c r="AY31" s="1">
        <v>1</v>
      </c>
      <c r="AZ31" s="1" t="s">
        <v>254</v>
      </c>
      <c r="BA31" s="1">
        <v>1</v>
      </c>
      <c r="BB31" s="1"/>
      <c r="BC31" s="1" t="s">
        <v>772</v>
      </c>
      <c r="BD31" s="1" t="s">
        <v>773</v>
      </c>
      <c r="BE31" s="1" t="s">
        <v>92</v>
      </c>
      <c r="BF31" s="1" t="s">
        <v>774</v>
      </c>
      <c r="BG31" s="1"/>
      <c r="BH31" s="1" t="s">
        <v>775</v>
      </c>
    </row>
    <row r="32" spans="1:60" ht="15.75" customHeight="1">
      <c r="A32" s="1" t="s">
        <v>776</v>
      </c>
      <c r="B32" s="1">
        <v>360007</v>
      </c>
      <c r="C32" s="1" t="s">
        <v>61</v>
      </c>
      <c r="D32" s="1" t="s">
        <v>777</v>
      </c>
      <c r="E32" s="1" t="s">
        <v>778</v>
      </c>
      <c r="F32" s="1" t="s">
        <v>779</v>
      </c>
      <c r="G32" s="1" t="s">
        <v>780</v>
      </c>
      <c r="H32" s="1" t="s">
        <v>781</v>
      </c>
      <c r="I32" s="1" t="s">
        <v>782</v>
      </c>
      <c r="J32" s="1" t="s">
        <v>783</v>
      </c>
      <c r="K32" s="1" t="s">
        <v>784</v>
      </c>
      <c r="L32" s="1" t="s">
        <v>785</v>
      </c>
      <c r="M32" s="1" t="s">
        <v>786</v>
      </c>
      <c r="N32" s="1" t="s">
        <v>787</v>
      </c>
      <c r="O32" s="1"/>
      <c r="P32" s="1"/>
      <c r="Q32" s="1"/>
      <c r="R32" s="1"/>
      <c r="S32" s="1"/>
      <c r="T32" s="1"/>
      <c r="U32" s="1" t="s">
        <v>788</v>
      </c>
      <c r="V32" s="1" t="s">
        <v>789</v>
      </c>
      <c r="W32" s="1"/>
      <c r="X32" s="1"/>
      <c r="Y32" s="1"/>
      <c r="Z32" s="1"/>
      <c r="AA32" s="3" t="s">
        <v>790</v>
      </c>
      <c r="AB32" s="1" t="s">
        <v>791</v>
      </c>
      <c r="AC32" s="1" t="s">
        <v>792</v>
      </c>
      <c r="AD32" s="1">
        <v>4</v>
      </c>
      <c r="AE32" s="1" t="s">
        <v>606</v>
      </c>
      <c r="AF32" s="1" t="s">
        <v>793</v>
      </c>
      <c r="AG32" s="1" t="s">
        <v>80</v>
      </c>
      <c r="AH32" s="1" t="s">
        <v>81</v>
      </c>
      <c r="AI32" s="1"/>
      <c r="AJ32" s="1" t="s">
        <v>794</v>
      </c>
      <c r="AK32" s="1" t="s">
        <v>118</v>
      </c>
      <c r="AL32" s="1" t="s">
        <v>118</v>
      </c>
      <c r="AM32" s="1" t="s">
        <v>118</v>
      </c>
      <c r="AN32" s="1" t="s">
        <v>118</v>
      </c>
      <c r="AO32" s="1" t="s">
        <v>220</v>
      </c>
      <c r="AP32" s="1" t="s">
        <v>795</v>
      </c>
      <c r="AQ32" s="1"/>
      <c r="AR32" s="1" t="s">
        <v>796</v>
      </c>
      <c r="AS32" s="1" t="s">
        <v>797</v>
      </c>
      <c r="AT32" s="1" t="s">
        <v>798</v>
      </c>
      <c r="AU32" s="1">
        <v>1</v>
      </c>
      <c r="AV32" s="1"/>
      <c r="AW32" s="1" t="s">
        <v>410</v>
      </c>
      <c r="AX32" s="1"/>
      <c r="AY32" s="1">
        <v>1</v>
      </c>
      <c r="AZ32" s="1" t="s">
        <v>277</v>
      </c>
      <c r="BA32" s="1">
        <v>1</v>
      </c>
      <c r="BB32" s="1"/>
      <c r="BC32" s="1" t="s">
        <v>799</v>
      </c>
      <c r="BD32" s="1" t="s">
        <v>800</v>
      </c>
      <c r="BE32" s="1"/>
      <c r="BF32" s="1"/>
      <c r="BG32" s="1"/>
      <c r="BH32" s="1" t="s">
        <v>801</v>
      </c>
    </row>
    <row r="33" spans="1:60" ht="15.75" customHeight="1">
      <c r="A33" s="1" t="s">
        <v>802</v>
      </c>
      <c r="B33" s="1">
        <v>360007</v>
      </c>
      <c r="C33" s="1" t="s">
        <v>61</v>
      </c>
      <c r="D33" s="1" t="s">
        <v>803</v>
      </c>
      <c r="E33" s="1" t="s">
        <v>804</v>
      </c>
      <c r="F33" s="1" t="s">
        <v>805</v>
      </c>
      <c r="G33" s="1" t="s">
        <v>806</v>
      </c>
      <c r="H33" s="1" t="s">
        <v>807</v>
      </c>
      <c r="I33" s="1" t="s">
        <v>230</v>
      </c>
      <c r="J33" s="1" t="s">
        <v>808</v>
      </c>
      <c r="K33" s="1"/>
      <c r="L33" s="1"/>
      <c r="M33" s="1" t="s">
        <v>809</v>
      </c>
      <c r="N33" s="1" t="s">
        <v>810</v>
      </c>
      <c r="O33" s="1" t="s">
        <v>811</v>
      </c>
      <c r="P33" s="1"/>
      <c r="Q33" s="1"/>
      <c r="R33" s="1"/>
      <c r="S33" s="1"/>
      <c r="T33" s="1"/>
      <c r="U33" s="1" t="s">
        <v>812</v>
      </c>
      <c r="V33" s="1" t="s">
        <v>813</v>
      </c>
      <c r="W33" s="1"/>
      <c r="X33" s="1"/>
      <c r="Y33" s="1"/>
      <c r="Z33" s="1"/>
      <c r="AA33" s="1"/>
      <c r="AB33" s="1"/>
      <c r="AC33" s="1" t="s">
        <v>814</v>
      </c>
      <c r="AD33" s="1">
        <v>4</v>
      </c>
      <c r="AE33" s="1" t="s">
        <v>78</v>
      </c>
      <c r="AF33" s="1" t="s">
        <v>815</v>
      </c>
      <c r="AG33" s="1" t="s">
        <v>80</v>
      </c>
      <c r="AH33" s="1" t="s">
        <v>218</v>
      </c>
      <c r="AI33" s="1" t="s">
        <v>816</v>
      </c>
      <c r="AJ33" s="1" t="s">
        <v>173</v>
      </c>
      <c r="AK33" s="1" t="s">
        <v>118</v>
      </c>
      <c r="AL33" s="1" t="s">
        <v>118</v>
      </c>
      <c r="AM33" s="1" t="s">
        <v>118</v>
      </c>
      <c r="AN33" s="1" t="s">
        <v>118</v>
      </c>
      <c r="AO33" s="1" t="s">
        <v>220</v>
      </c>
      <c r="AP33" s="1"/>
      <c r="AQ33" s="1"/>
      <c r="AR33" s="1"/>
      <c r="AS33" s="1"/>
      <c r="AT33" s="1" t="s">
        <v>817</v>
      </c>
      <c r="AU33" s="1">
        <v>1</v>
      </c>
      <c r="AV33" s="1" t="s">
        <v>818</v>
      </c>
      <c r="AW33" s="1" t="s">
        <v>87</v>
      </c>
      <c r="AX33" s="1" t="s">
        <v>819</v>
      </c>
      <c r="AY33" s="1">
        <v>1</v>
      </c>
      <c r="AZ33" s="1" t="s">
        <v>254</v>
      </c>
      <c r="BA33" s="1">
        <v>1</v>
      </c>
      <c r="BB33" s="1">
        <v>1</v>
      </c>
      <c r="BC33" s="1" t="s">
        <v>820</v>
      </c>
      <c r="BD33" s="1" t="s">
        <v>612</v>
      </c>
      <c r="BE33" s="1" t="s">
        <v>92</v>
      </c>
      <c r="BF33" s="1"/>
      <c r="BG33" s="1"/>
      <c r="BH33" s="1" t="s">
        <v>821</v>
      </c>
    </row>
    <row r="34" spans="1:60" ht="15.75" customHeight="1">
      <c r="A34" s="1" t="s">
        <v>822</v>
      </c>
      <c r="B34" s="1">
        <v>360007</v>
      </c>
      <c r="C34" s="1" t="s">
        <v>61</v>
      </c>
      <c r="D34" s="1" t="s">
        <v>823</v>
      </c>
      <c r="E34" s="1" t="s">
        <v>824</v>
      </c>
      <c r="F34" s="1" t="s">
        <v>825</v>
      </c>
      <c r="G34" s="1" t="s">
        <v>826</v>
      </c>
      <c r="H34" s="1" t="s">
        <v>827</v>
      </c>
      <c r="I34" s="1" t="s">
        <v>716</v>
      </c>
      <c r="J34" s="1" t="s">
        <v>828</v>
      </c>
      <c r="K34" s="1" t="s">
        <v>829</v>
      </c>
      <c r="L34" s="1" t="s">
        <v>830</v>
      </c>
      <c r="M34" s="1" t="s">
        <v>831</v>
      </c>
      <c r="N34" s="1" t="s">
        <v>832</v>
      </c>
      <c r="O34" s="1" t="s">
        <v>833</v>
      </c>
      <c r="P34" s="1"/>
      <c r="Q34" s="1" t="s">
        <v>834</v>
      </c>
      <c r="R34" s="1" t="s">
        <v>835</v>
      </c>
      <c r="S34" s="1"/>
      <c r="T34" s="1"/>
      <c r="U34" s="1" t="s">
        <v>836</v>
      </c>
      <c r="V34" s="1"/>
      <c r="W34" s="1"/>
      <c r="X34" s="1"/>
      <c r="Y34" s="1"/>
      <c r="Z34" s="1"/>
      <c r="AA34" s="1"/>
      <c r="AB34" s="1"/>
      <c r="AC34" s="1"/>
      <c r="AD34" s="1">
        <v>8</v>
      </c>
      <c r="AE34" s="1" t="s">
        <v>78</v>
      </c>
      <c r="AF34" s="1" t="s">
        <v>837</v>
      </c>
      <c r="AG34" s="1" t="s">
        <v>80</v>
      </c>
      <c r="AH34" s="1" t="s">
        <v>218</v>
      </c>
      <c r="AI34" s="1"/>
      <c r="AJ34" s="1" t="s">
        <v>838</v>
      </c>
      <c r="AK34" s="1" t="s">
        <v>118</v>
      </c>
      <c r="AL34" s="1" t="s">
        <v>118</v>
      </c>
      <c r="AM34" s="1" t="s">
        <v>118</v>
      </c>
      <c r="AN34" s="1" t="s">
        <v>118</v>
      </c>
      <c r="AO34" s="1" t="s">
        <v>118</v>
      </c>
      <c r="AP34" s="1" t="s">
        <v>839</v>
      </c>
      <c r="AQ34" s="1">
        <v>1</v>
      </c>
      <c r="AR34" s="1" t="s">
        <v>655</v>
      </c>
      <c r="AS34" s="1"/>
      <c r="AT34" s="1" t="s">
        <v>305</v>
      </c>
      <c r="AU34" s="1">
        <v>1</v>
      </c>
      <c r="AV34" s="1"/>
      <c r="AW34" s="1" t="s">
        <v>330</v>
      </c>
      <c r="AX34" s="1" t="s">
        <v>840</v>
      </c>
      <c r="AY34" s="1">
        <v>1</v>
      </c>
      <c r="AZ34" s="1" t="s">
        <v>254</v>
      </c>
      <c r="BA34" s="1"/>
      <c r="BB34" s="1"/>
      <c r="BC34" s="1" t="s">
        <v>841</v>
      </c>
      <c r="BD34" s="1" t="s">
        <v>842</v>
      </c>
      <c r="BE34" s="1" t="s">
        <v>92</v>
      </c>
      <c r="BF34" s="1"/>
      <c r="BG34" s="1"/>
      <c r="BH34" s="1" t="s">
        <v>843</v>
      </c>
    </row>
    <row r="35" spans="1:60" ht="15.75" customHeight="1">
      <c r="A35" s="1" t="s">
        <v>844</v>
      </c>
      <c r="B35" s="1">
        <v>360007</v>
      </c>
      <c r="C35" s="1" t="s">
        <v>61</v>
      </c>
      <c r="D35" s="1" t="s">
        <v>845</v>
      </c>
      <c r="E35" s="1" t="s">
        <v>846</v>
      </c>
      <c r="F35" s="2" t="s">
        <v>847</v>
      </c>
      <c r="G35" s="2" t="s">
        <v>848</v>
      </c>
      <c r="H35" s="1" t="s">
        <v>849</v>
      </c>
      <c r="I35" s="1" t="s">
        <v>850</v>
      </c>
      <c r="J35" s="1" t="s">
        <v>851</v>
      </c>
      <c r="K35" s="1" t="s">
        <v>852</v>
      </c>
      <c r="L35" s="6" t="s">
        <v>852</v>
      </c>
      <c r="M35" s="1" t="s">
        <v>853</v>
      </c>
      <c r="N35" s="1" t="s">
        <v>854</v>
      </c>
      <c r="O35" s="1" t="s">
        <v>855</v>
      </c>
      <c r="P35" s="1" t="s">
        <v>856</v>
      </c>
      <c r="Q35" s="1" t="s">
        <v>857</v>
      </c>
      <c r="R35" s="1"/>
      <c r="S35" s="1"/>
      <c r="T35" s="1" t="s">
        <v>855</v>
      </c>
      <c r="U35" s="1" t="s">
        <v>858</v>
      </c>
      <c r="V35" s="1"/>
      <c r="W35" s="1"/>
      <c r="X35" s="1"/>
      <c r="Y35" s="1"/>
      <c r="Z35" s="1"/>
      <c r="AA35" s="1"/>
      <c r="AB35" s="1"/>
      <c r="AC35" s="1"/>
      <c r="AD35" s="1" t="s">
        <v>174</v>
      </c>
      <c r="AE35" s="1" t="s">
        <v>78</v>
      </c>
      <c r="AF35" s="6" t="s">
        <v>859</v>
      </c>
      <c r="AG35" s="1" t="s">
        <v>80</v>
      </c>
      <c r="AH35" s="1" t="s">
        <v>218</v>
      </c>
      <c r="AI35" s="2" t="s">
        <v>860</v>
      </c>
      <c r="AJ35" s="2" t="s">
        <v>172</v>
      </c>
      <c r="AK35" s="1" t="s">
        <v>118</v>
      </c>
      <c r="AL35" s="1" t="s">
        <v>118</v>
      </c>
      <c r="AM35" s="1" t="s">
        <v>118</v>
      </c>
      <c r="AN35" s="1" t="s">
        <v>118</v>
      </c>
      <c r="AO35" s="1" t="s">
        <v>118</v>
      </c>
      <c r="AP35" s="1" t="s">
        <v>172</v>
      </c>
      <c r="AQ35" s="1"/>
      <c r="AR35" s="1"/>
      <c r="AS35" s="1"/>
      <c r="AT35" s="1"/>
      <c r="AU35" s="1">
        <v>1</v>
      </c>
      <c r="AV35" s="1"/>
      <c r="AW35" s="1" t="s">
        <v>87</v>
      </c>
      <c r="AX35" s="1" t="s">
        <v>861</v>
      </c>
      <c r="AY35" s="1">
        <v>1</v>
      </c>
      <c r="AZ35" s="6" t="s">
        <v>277</v>
      </c>
      <c r="BA35" s="1">
        <v>1</v>
      </c>
      <c r="BB35" s="1">
        <v>1</v>
      </c>
      <c r="BC35" s="6" t="s">
        <v>862</v>
      </c>
      <c r="BD35" s="1" t="s">
        <v>863</v>
      </c>
      <c r="BE35" s="1"/>
      <c r="BF35" s="1"/>
      <c r="BG35" s="1"/>
      <c r="BH35" s="1" t="s">
        <v>864</v>
      </c>
    </row>
    <row r="36" spans="1:60" ht="15.75" customHeight="1">
      <c r="A36" s="1" t="s">
        <v>865</v>
      </c>
      <c r="B36" s="1">
        <v>360007</v>
      </c>
      <c r="C36" s="1" t="s">
        <v>61</v>
      </c>
      <c r="D36" s="1" t="s">
        <v>866</v>
      </c>
      <c r="E36" s="1" t="s">
        <v>867</v>
      </c>
      <c r="F36" s="1" t="s">
        <v>868</v>
      </c>
      <c r="G36" s="1" t="s">
        <v>618</v>
      </c>
      <c r="H36" s="1" t="s">
        <v>869</v>
      </c>
      <c r="I36" s="1" t="s">
        <v>186</v>
      </c>
      <c r="J36" s="1" t="s">
        <v>870</v>
      </c>
      <c r="K36" s="1" t="s">
        <v>871</v>
      </c>
      <c r="L36" s="1" t="s">
        <v>871</v>
      </c>
      <c r="M36" s="1" t="s">
        <v>872</v>
      </c>
      <c r="N36" s="1" t="s">
        <v>873</v>
      </c>
      <c r="O36" s="1" t="s">
        <v>874</v>
      </c>
      <c r="P36" s="1" t="s">
        <v>875</v>
      </c>
      <c r="Q36" s="1"/>
      <c r="R36" s="1"/>
      <c r="S36" s="1"/>
      <c r="T36" s="1" t="s">
        <v>876</v>
      </c>
      <c r="U36" s="1" t="s">
        <v>877</v>
      </c>
      <c r="V36" s="1" t="s">
        <v>875</v>
      </c>
      <c r="W36" s="1"/>
      <c r="X36" s="1"/>
      <c r="Y36" s="1"/>
      <c r="Z36" s="1"/>
      <c r="AA36" s="1"/>
      <c r="AB36" s="1"/>
      <c r="AC36" s="1" t="s">
        <v>866</v>
      </c>
      <c r="AD36" s="1">
        <v>5</v>
      </c>
      <c r="AE36" s="1" t="s">
        <v>78</v>
      </c>
      <c r="AF36" s="1" t="s">
        <v>512</v>
      </c>
      <c r="AG36" s="1" t="s">
        <v>80</v>
      </c>
      <c r="AH36" s="1" t="s">
        <v>81</v>
      </c>
      <c r="AI36" s="1"/>
      <c r="AJ36" s="1" t="s">
        <v>878</v>
      </c>
      <c r="AK36" s="1" t="s">
        <v>118</v>
      </c>
      <c r="AL36" s="1" t="s">
        <v>118</v>
      </c>
      <c r="AM36" s="1" t="s">
        <v>118</v>
      </c>
      <c r="AN36" s="1" t="s">
        <v>118</v>
      </c>
      <c r="AO36" s="1" t="s">
        <v>220</v>
      </c>
      <c r="AP36" s="1" t="s">
        <v>879</v>
      </c>
      <c r="AQ36" s="1"/>
      <c r="AR36" s="1"/>
      <c r="AS36" s="1"/>
      <c r="AT36" s="1"/>
      <c r="AU36" s="1">
        <v>1</v>
      </c>
      <c r="AV36" s="1" t="s">
        <v>880</v>
      </c>
      <c r="AW36" s="1" t="s">
        <v>87</v>
      </c>
      <c r="AX36" s="1" t="s">
        <v>881</v>
      </c>
      <c r="AY36" s="1">
        <v>1</v>
      </c>
      <c r="AZ36" s="1" t="s">
        <v>277</v>
      </c>
      <c r="BA36" s="1"/>
      <c r="BB36" s="1"/>
      <c r="BC36" s="1" t="s">
        <v>882</v>
      </c>
      <c r="BD36" s="1" t="s">
        <v>883</v>
      </c>
      <c r="BE36" s="1" t="s">
        <v>92</v>
      </c>
      <c r="BF36" s="1"/>
      <c r="BG36" s="1"/>
      <c r="BH36" s="1" t="s">
        <v>359</v>
      </c>
    </row>
    <row r="37" spans="1:60" ht="15.75" customHeight="1">
      <c r="A37" s="1" t="s">
        <v>884</v>
      </c>
      <c r="B37" s="1">
        <v>360007</v>
      </c>
      <c r="C37" s="1" t="s">
        <v>61</v>
      </c>
      <c r="D37" s="1" t="s">
        <v>885</v>
      </c>
      <c r="E37" s="1" t="s">
        <v>886</v>
      </c>
      <c r="F37" s="1" t="s">
        <v>887</v>
      </c>
      <c r="G37" s="1" t="s">
        <v>184</v>
      </c>
      <c r="H37" s="1" t="s">
        <v>888</v>
      </c>
      <c r="I37" s="1" t="s">
        <v>230</v>
      </c>
      <c r="J37" s="1" t="s">
        <v>889</v>
      </c>
      <c r="K37" s="1" t="s">
        <v>890</v>
      </c>
      <c r="L37" s="1"/>
      <c r="M37" s="1" t="s">
        <v>891</v>
      </c>
      <c r="N37" s="1" t="s">
        <v>892</v>
      </c>
      <c r="O37" s="1" t="s">
        <v>893</v>
      </c>
      <c r="P37" s="1" t="s">
        <v>894</v>
      </c>
      <c r="Q37" s="1"/>
      <c r="R37" s="1"/>
      <c r="S37" s="1"/>
      <c r="T37" s="1" t="s">
        <v>893</v>
      </c>
      <c r="U37" s="1" t="s">
        <v>895</v>
      </c>
      <c r="V37" s="1"/>
      <c r="W37" s="1"/>
      <c r="X37" s="1"/>
      <c r="Y37" s="1"/>
      <c r="Z37" s="1"/>
      <c r="AA37" s="1"/>
      <c r="AB37" s="1"/>
      <c r="AC37" s="1"/>
      <c r="AD37" s="1">
        <v>4</v>
      </c>
      <c r="AE37" s="1" t="s">
        <v>78</v>
      </c>
      <c r="AF37" s="1" t="s">
        <v>114</v>
      </c>
      <c r="AG37" s="1" t="s">
        <v>433</v>
      </c>
      <c r="AH37" s="1" t="s">
        <v>80</v>
      </c>
      <c r="AI37" s="1"/>
      <c r="AJ37" s="1" t="s">
        <v>87</v>
      </c>
      <c r="AK37" s="1" t="s">
        <v>118</v>
      </c>
      <c r="AL37" s="1" t="s">
        <v>118</v>
      </c>
      <c r="AM37" s="1" t="s">
        <v>118</v>
      </c>
      <c r="AN37" s="1" t="s">
        <v>118</v>
      </c>
      <c r="AO37" s="1" t="s">
        <v>302</v>
      </c>
      <c r="AP37" s="1"/>
      <c r="AQ37" s="1"/>
      <c r="AR37" s="1" t="s">
        <v>84</v>
      </c>
      <c r="AS37" s="1"/>
      <c r="AT37" s="1" t="s">
        <v>896</v>
      </c>
      <c r="AU37" s="1"/>
      <c r="AV37" s="1"/>
      <c r="AW37" s="1" t="s">
        <v>87</v>
      </c>
      <c r="AX37" s="1" t="s">
        <v>897</v>
      </c>
      <c r="AY37" s="1"/>
      <c r="AZ37" s="1"/>
      <c r="BA37" s="1">
        <v>1</v>
      </c>
      <c r="BB37" s="1">
        <v>1</v>
      </c>
      <c r="BC37" s="1" t="s">
        <v>898</v>
      </c>
      <c r="BD37" s="1" t="s">
        <v>899</v>
      </c>
      <c r="BE37" s="1"/>
      <c r="BF37" s="1"/>
      <c r="BG37" s="1"/>
      <c r="BH37" s="1" t="s">
        <v>900</v>
      </c>
    </row>
    <row r="38" spans="1:60" ht="15.75" customHeight="1">
      <c r="A38" s="1" t="s">
        <v>901</v>
      </c>
      <c r="B38" s="1">
        <v>360007</v>
      </c>
      <c r="C38" s="1" t="s">
        <v>61</v>
      </c>
      <c r="D38" s="1" t="s">
        <v>902</v>
      </c>
      <c r="E38" s="1" t="s">
        <v>903</v>
      </c>
      <c r="F38" s="1" t="s">
        <v>904</v>
      </c>
      <c r="G38" s="1" t="s">
        <v>905</v>
      </c>
      <c r="H38" s="1" t="s">
        <v>906</v>
      </c>
      <c r="I38" s="1" t="s">
        <v>230</v>
      </c>
      <c r="J38" s="1" t="s">
        <v>907</v>
      </c>
      <c r="K38" s="1" t="s">
        <v>908</v>
      </c>
      <c r="L38" s="1"/>
      <c r="M38" s="1" t="s">
        <v>909</v>
      </c>
      <c r="N38" s="1" t="s">
        <v>910</v>
      </c>
      <c r="O38" s="1" t="s">
        <v>911</v>
      </c>
      <c r="P38" s="1" t="s">
        <v>912</v>
      </c>
      <c r="Q38" s="1"/>
      <c r="R38" s="1"/>
      <c r="S38" s="1"/>
      <c r="T38" s="1"/>
      <c r="U38" s="1" t="s">
        <v>913</v>
      </c>
      <c r="V38" s="1"/>
      <c r="W38" s="1"/>
      <c r="X38" s="1"/>
      <c r="Y38" s="1"/>
      <c r="Z38" s="1"/>
      <c r="AA38" s="1"/>
      <c r="AB38" s="1"/>
      <c r="AC38" s="1" t="s">
        <v>914</v>
      </c>
      <c r="AD38" s="1">
        <v>3</v>
      </c>
      <c r="AE38" s="1" t="s">
        <v>194</v>
      </c>
      <c r="AF38" s="1" t="s">
        <v>915</v>
      </c>
      <c r="AG38" s="1" t="s">
        <v>916</v>
      </c>
      <c r="AH38" s="1" t="s">
        <v>144</v>
      </c>
      <c r="AI38" s="1" t="s">
        <v>917</v>
      </c>
      <c r="AJ38" s="1" t="s">
        <v>918</v>
      </c>
      <c r="AK38" s="1" t="s">
        <v>118</v>
      </c>
      <c r="AL38" s="1" t="s">
        <v>118</v>
      </c>
      <c r="AM38" s="1" t="s">
        <v>118</v>
      </c>
      <c r="AN38" s="1" t="s">
        <v>118</v>
      </c>
      <c r="AO38" s="1" t="s">
        <v>220</v>
      </c>
      <c r="AP38" s="1" t="s">
        <v>919</v>
      </c>
      <c r="AQ38" s="1"/>
      <c r="AR38" s="1"/>
      <c r="AS38" s="1"/>
      <c r="AT38" s="1" t="s">
        <v>85</v>
      </c>
      <c r="AU38" s="1">
        <v>1</v>
      </c>
      <c r="AV38" s="1" t="s">
        <v>920</v>
      </c>
      <c r="AW38" s="1" t="s">
        <v>87</v>
      </c>
      <c r="AX38" s="1" t="s">
        <v>176</v>
      </c>
      <c r="AY38" s="1">
        <v>1</v>
      </c>
      <c r="AZ38" s="1" t="s">
        <v>921</v>
      </c>
      <c r="BA38" s="1"/>
      <c r="BB38" s="1"/>
      <c r="BC38" s="1" t="s">
        <v>922</v>
      </c>
      <c r="BD38" s="1" t="s">
        <v>237</v>
      </c>
      <c r="BE38" s="1" t="s">
        <v>92</v>
      </c>
      <c r="BF38" s="1"/>
      <c r="BG38" s="1"/>
      <c r="BH38" s="1" t="s">
        <v>923</v>
      </c>
    </row>
    <row r="39" spans="1:60" ht="15.75" customHeight="1">
      <c r="A39" s="1" t="s">
        <v>924</v>
      </c>
      <c r="B39" s="1">
        <v>360007</v>
      </c>
      <c r="C39" s="1" t="s">
        <v>61</v>
      </c>
      <c r="D39" s="1" t="s">
        <v>925</v>
      </c>
      <c r="E39" s="1" t="s">
        <v>926</v>
      </c>
      <c r="F39" s="1" t="s">
        <v>927</v>
      </c>
      <c r="G39" s="1" t="s">
        <v>928</v>
      </c>
      <c r="H39" s="1" t="s">
        <v>929</v>
      </c>
      <c r="I39" s="1" t="s">
        <v>67</v>
      </c>
      <c r="J39" s="1" t="s">
        <v>930</v>
      </c>
      <c r="K39" s="1"/>
      <c r="L39" s="1" t="s">
        <v>931</v>
      </c>
      <c r="M39" s="1" t="s">
        <v>932</v>
      </c>
      <c r="N39" s="1" t="s">
        <v>933</v>
      </c>
      <c r="O39" s="1" t="s">
        <v>934</v>
      </c>
      <c r="P39" s="1"/>
      <c r="Q39" s="1"/>
      <c r="R39" s="1"/>
      <c r="S39" s="1"/>
      <c r="T39" s="1"/>
      <c r="U39" s="1" t="s">
        <v>935</v>
      </c>
      <c r="V39" s="1"/>
      <c r="W39" s="1"/>
      <c r="X39" s="1"/>
      <c r="Y39" s="1"/>
      <c r="Z39" s="1"/>
      <c r="AA39" s="1" t="s">
        <v>936</v>
      </c>
      <c r="AB39" s="1"/>
      <c r="AC39" s="1" t="s">
        <v>931</v>
      </c>
      <c r="AD39" s="1">
        <v>2</v>
      </c>
      <c r="AE39" s="1" t="s">
        <v>937</v>
      </c>
      <c r="AF39" s="1"/>
      <c r="AG39" s="1"/>
      <c r="AH39" s="1"/>
      <c r="AI39" s="1"/>
      <c r="AJ39" s="1"/>
      <c r="AK39" s="1"/>
      <c r="AL39" s="1"/>
      <c r="AM39" s="1"/>
      <c r="AN39" s="1"/>
      <c r="AO39" s="1"/>
      <c r="AP39" s="1"/>
      <c r="AQ39" s="1"/>
      <c r="AR39" s="1" t="s">
        <v>938</v>
      </c>
      <c r="AS39" s="1"/>
      <c r="AT39" s="1" t="s">
        <v>305</v>
      </c>
      <c r="AU39" s="1">
        <v>1</v>
      </c>
      <c r="AV39" s="1"/>
      <c r="AW39" s="1" t="s">
        <v>87</v>
      </c>
      <c r="AX39" s="1" t="s">
        <v>939</v>
      </c>
      <c r="AY39" s="1">
        <v>1</v>
      </c>
      <c r="AZ39" s="1" t="s">
        <v>89</v>
      </c>
      <c r="BA39" s="1">
        <v>1</v>
      </c>
      <c r="BB39" s="1"/>
      <c r="BC39" s="1" t="s">
        <v>940</v>
      </c>
      <c r="BD39" s="1" t="s">
        <v>587</v>
      </c>
      <c r="BE39" s="1" t="s">
        <v>92</v>
      </c>
      <c r="BF39" s="1"/>
      <c r="BG39" s="1" t="s">
        <v>941</v>
      </c>
      <c r="BH39" s="1" t="s">
        <v>942</v>
      </c>
    </row>
    <row r="40" spans="1:60" ht="15.75" customHeight="1">
      <c r="A40" s="1" t="s">
        <v>943</v>
      </c>
      <c r="B40" s="1">
        <v>360007</v>
      </c>
      <c r="C40" s="1" t="s">
        <v>61</v>
      </c>
      <c r="D40" s="1" t="s">
        <v>944</v>
      </c>
      <c r="E40" s="1" t="s">
        <v>945</v>
      </c>
      <c r="F40" s="1" t="s">
        <v>946</v>
      </c>
      <c r="G40" s="1" t="s">
        <v>316</v>
      </c>
      <c r="H40" s="1" t="s">
        <v>947</v>
      </c>
      <c r="I40" s="1" t="s">
        <v>318</v>
      </c>
      <c r="J40" s="1" t="s">
        <v>948</v>
      </c>
      <c r="K40" s="1" t="s">
        <v>949</v>
      </c>
      <c r="L40" s="1" t="s">
        <v>950</v>
      </c>
      <c r="M40" s="1" t="s">
        <v>951</v>
      </c>
      <c r="N40" s="1" t="s">
        <v>952</v>
      </c>
      <c r="O40" s="1" t="s">
        <v>953</v>
      </c>
      <c r="P40" s="1" t="s">
        <v>954</v>
      </c>
      <c r="Q40" s="1"/>
      <c r="R40" s="1"/>
      <c r="S40" s="1"/>
      <c r="T40" s="1"/>
      <c r="U40" s="1" t="s">
        <v>955</v>
      </c>
      <c r="V40" s="1" t="s">
        <v>954</v>
      </c>
      <c r="W40" s="1"/>
      <c r="X40" s="1"/>
      <c r="Y40" s="1"/>
      <c r="Z40" s="1"/>
      <c r="AA40" s="3" t="s">
        <v>956</v>
      </c>
      <c r="AB40" s="1" t="s">
        <v>957</v>
      </c>
      <c r="AC40" s="1" t="s">
        <v>958</v>
      </c>
      <c r="AD40" s="1">
        <v>5</v>
      </c>
      <c r="AE40" s="1" t="s">
        <v>78</v>
      </c>
      <c r="AF40" s="1" t="s">
        <v>959</v>
      </c>
      <c r="AG40" s="1" t="s">
        <v>637</v>
      </c>
      <c r="AH40" s="1" t="s">
        <v>408</v>
      </c>
      <c r="AI40" s="1"/>
      <c r="AJ40" s="1"/>
      <c r="AK40" s="1" t="s">
        <v>118</v>
      </c>
      <c r="AL40" s="1" t="s">
        <v>118</v>
      </c>
      <c r="AM40" s="1" t="s">
        <v>118</v>
      </c>
      <c r="AN40" s="1" t="s">
        <v>118</v>
      </c>
      <c r="AO40" s="1" t="s">
        <v>302</v>
      </c>
      <c r="AP40" s="1" t="s">
        <v>960</v>
      </c>
      <c r="AQ40" s="1"/>
      <c r="AR40" s="1"/>
      <c r="AS40" s="1"/>
      <c r="AT40" s="1" t="s">
        <v>435</v>
      </c>
      <c r="AU40" s="1"/>
      <c r="AV40" s="1"/>
      <c r="AW40" s="1" t="s">
        <v>87</v>
      </c>
      <c r="AX40" s="1" t="s">
        <v>176</v>
      </c>
      <c r="AY40" s="1">
        <v>1</v>
      </c>
      <c r="AZ40" s="1" t="s">
        <v>254</v>
      </c>
      <c r="BA40" s="1"/>
      <c r="BB40" s="1"/>
      <c r="BC40" s="1" t="s">
        <v>961</v>
      </c>
      <c r="BD40" s="1" t="s">
        <v>962</v>
      </c>
      <c r="BE40" s="1" t="s">
        <v>92</v>
      </c>
      <c r="BF40" s="1"/>
      <c r="BG40" s="1"/>
      <c r="BH40" s="1" t="s">
        <v>963</v>
      </c>
    </row>
    <row r="41" spans="1:60" ht="15.75" customHeight="1">
      <c r="A41" s="1" t="s">
        <v>964</v>
      </c>
      <c r="B41" s="1">
        <v>360007</v>
      </c>
      <c r="C41" s="1" t="s">
        <v>61</v>
      </c>
      <c r="D41" s="1" t="s">
        <v>965</v>
      </c>
      <c r="E41" s="1" t="s">
        <v>966</v>
      </c>
      <c r="F41" s="1" t="s">
        <v>967</v>
      </c>
      <c r="G41" s="1" t="s">
        <v>968</v>
      </c>
      <c r="H41" s="1" t="s">
        <v>157</v>
      </c>
      <c r="I41" s="1" t="s">
        <v>158</v>
      </c>
      <c r="J41" s="1" t="s">
        <v>969</v>
      </c>
      <c r="K41" s="1" t="s">
        <v>970</v>
      </c>
      <c r="L41" s="1" t="s">
        <v>970</v>
      </c>
      <c r="M41" s="1" t="s">
        <v>971</v>
      </c>
      <c r="N41" s="1" t="s">
        <v>972</v>
      </c>
      <c r="O41" s="1" t="s">
        <v>973</v>
      </c>
      <c r="P41" s="1" t="s">
        <v>974</v>
      </c>
      <c r="Q41" s="1"/>
      <c r="R41" s="1"/>
      <c r="S41" s="1"/>
      <c r="T41" s="1"/>
      <c r="U41" s="1"/>
      <c r="V41" s="1"/>
      <c r="W41" s="1"/>
      <c r="X41" s="1"/>
      <c r="Y41" s="1"/>
      <c r="Z41" s="1"/>
      <c r="AA41" s="1" t="s">
        <v>975</v>
      </c>
      <c r="AB41" s="1"/>
      <c r="AC41" s="1"/>
      <c r="AD41" s="1">
        <v>4</v>
      </c>
      <c r="AE41" s="1" t="s">
        <v>78</v>
      </c>
      <c r="AF41" s="1" t="s">
        <v>976</v>
      </c>
      <c r="AG41" s="1" t="s">
        <v>350</v>
      </c>
      <c r="AH41" s="1" t="s">
        <v>513</v>
      </c>
      <c r="AI41" s="1"/>
      <c r="AJ41" s="1" t="s">
        <v>977</v>
      </c>
      <c r="AK41" s="1" t="s">
        <v>118</v>
      </c>
      <c r="AL41" s="1" t="s">
        <v>118</v>
      </c>
      <c r="AM41" s="1" t="s">
        <v>118</v>
      </c>
      <c r="AN41" s="1" t="s">
        <v>118</v>
      </c>
      <c r="AO41" s="1" t="s">
        <v>302</v>
      </c>
      <c r="AP41" s="1" t="s">
        <v>978</v>
      </c>
      <c r="AQ41" s="1">
        <v>1</v>
      </c>
      <c r="AR41" s="1" t="s">
        <v>979</v>
      </c>
      <c r="AS41" s="1"/>
      <c r="AT41" s="1"/>
      <c r="AU41" s="1">
        <v>1</v>
      </c>
      <c r="AV41" s="1"/>
      <c r="AW41" s="1" t="s">
        <v>87</v>
      </c>
      <c r="AX41" s="1" t="s">
        <v>176</v>
      </c>
      <c r="AY41" s="1">
        <v>1</v>
      </c>
      <c r="AZ41" s="1" t="s">
        <v>254</v>
      </c>
      <c r="BA41" s="1"/>
      <c r="BB41" s="1"/>
      <c r="BC41" s="1" t="s">
        <v>980</v>
      </c>
      <c r="BD41" s="1" t="s">
        <v>178</v>
      </c>
      <c r="BE41" s="1"/>
      <c r="BF41" s="1"/>
      <c r="BG41" s="1" t="s">
        <v>981</v>
      </c>
      <c r="BH41" s="1" t="s">
        <v>982</v>
      </c>
    </row>
    <row r="42" spans="1:60" ht="15.75" customHeight="1">
      <c r="A42" s="1" t="s">
        <v>983</v>
      </c>
      <c r="B42" s="1">
        <v>360007</v>
      </c>
      <c r="C42" s="1" t="s">
        <v>61</v>
      </c>
      <c r="D42" s="1" t="s">
        <v>984</v>
      </c>
      <c r="E42" s="1" t="s">
        <v>985</v>
      </c>
      <c r="F42" s="1" t="s">
        <v>986</v>
      </c>
      <c r="G42" s="1" t="s">
        <v>618</v>
      </c>
      <c r="H42" s="1" t="s">
        <v>987</v>
      </c>
      <c r="I42" s="1" t="s">
        <v>230</v>
      </c>
      <c r="J42" s="1" t="s">
        <v>988</v>
      </c>
      <c r="K42" s="1" t="s">
        <v>989</v>
      </c>
      <c r="L42" s="1" t="s">
        <v>984</v>
      </c>
      <c r="M42" s="1" t="s">
        <v>990</v>
      </c>
      <c r="N42" s="1" t="s">
        <v>991</v>
      </c>
      <c r="O42" s="1" t="s">
        <v>992</v>
      </c>
      <c r="P42" s="1" t="s">
        <v>993</v>
      </c>
      <c r="Q42" s="1"/>
      <c r="R42" s="1"/>
      <c r="S42" s="1"/>
      <c r="T42" s="1" t="s">
        <v>994</v>
      </c>
      <c r="U42" s="1" t="s">
        <v>995</v>
      </c>
      <c r="V42" s="1" t="s">
        <v>993</v>
      </c>
      <c r="W42" s="1"/>
      <c r="X42" s="1"/>
      <c r="Y42" s="1"/>
      <c r="Z42" s="1"/>
      <c r="AA42" s="1" t="s">
        <v>996</v>
      </c>
      <c r="AB42" s="1" t="s">
        <v>997</v>
      </c>
      <c r="AC42" s="1" t="s">
        <v>998</v>
      </c>
      <c r="AD42" s="1">
        <v>5</v>
      </c>
      <c r="AE42" s="1" t="s">
        <v>999</v>
      </c>
      <c r="AF42" s="1" t="s">
        <v>114</v>
      </c>
      <c r="AG42" s="1" t="s">
        <v>170</v>
      </c>
      <c r="AH42" s="1" t="s">
        <v>145</v>
      </c>
      <c r="AI42" s="1"/>
      <c r="AJ42" s="1"/>
      <c r="AK42" s="1" t="s">
        <v>118</v>
      </c>
      <c r="AL42" s="1" t="s">
        <v>118</v>
      </c>
      <c r="AM42" s="1" t="s">
        <v>118</v>
      </c>
      <c r="AN42" s="1" t="s">
        <v>118</v>
      </c>
      <c r="AO42" s="1" t="s">
        <v>118</v>
      </c>
      <c r="AP42" s="1" t="s">
        <v>1000</v>
      </c>
      <c r="AQ42" s="1"/>
      <c r="AR42" s="1"/>
      <c r="AS42" s="1"/>
      <c r="AT42" s="1" t="s">
        <v>85</v>
      </c>
      <c r="AU42" s="1">
        <v>1</v>
      </c>
      <c r="AV42" s="1"/>
      <c r="AW42" s="1" t="s">
        <v>459</v>
      </c>
      <c r="AX42" s="1" t="s">
        <v>1001</v>
      </c>
      <c r="AY42" s="1">
        <v>1</v>
      </c>
      <c r="AZ42" s="1" t="s">
        <v>254</v>
      </c>
      <c r="BA42" s="1">
        <v>1</v>
      </c>
      <c r="BB42" s="1"/>
      <c r="BC42" s="1" t="s">
        <v>1002</v>
      </c>
      <c r="BD42" s="1" t="s">
        <v>1003</v>
      </c>
      <c r="BE42" s="1" t="s">
        <v>92</v>
      </c>
      <c r="BF42" s="1"/>
      <c r="BG42" s="1"/>
      <c r="BH42" s="1" t="s">
        <v>1004</v>
      </c>
    </row>
    <row r="43" spans="1:60" ht="15.75" customHeight="1">
      <c r="A43" s="1" t="s">
        <v>1005</v>
      </c>
      <c r="B43" s="1">
        <v>360007</v>
      </c>
      <c r="C43" s="1" t="s">
        <v>61</v>
      </c>
      <c r="D43" s="1" t="s">
        <v>1006</v>
      </c>
      <c r="E43" s="1" t="s">
        <v>1007</v>
      </c>
      <c r="F43" s="1" t="s">
        <v>1008</v>
      </c>
      <c r="G43" s="1" t="s">
        <v>1009</v>
      </c>
      <c r="H43" s="1" t="s">
        <v>1010</v>
      </c>
      <c r="I43" s="1" t="s">
        <v>716</v>
      </c>
      <c r="J43" s="1" t="s">
        <v>1011</v>
      </c>
      <c r="K43" s="1" t="s">
        <v>1012</v>
      </c>
      <c r="L43" s="1" t="s">
        <v>1006</v>
      </c>
      <c r="M43" s="1" t="s">
        <v>1013</v>
      </c>
      <c r="N43" s="1" t="s">
        <v>1014</v>
      </c>
      <c r="O43" s="1" t="s">
        <v>1015</v>
      </c>
      <c r="P43" s="1"/>
      <c r="Q43" s="1"/>
      <c r="R43" s="1"/>
      <c r="S43" s="1"/>
      <c r="T43" s="1" t="s">
        <v>1015</v>
      </c>
      <c r="U43" s="1" t="s">
        <v>1016</v>
      </c>
      <c r="V43" s="1"/>
      <c r="W43" s="1"/>
      <c r="X43" s="1"/>
      <c r="Y43" s="1"/>
      <c r="Z43" s="1"/>
      <c r="AA43" s="1"/>
      <c r="AB43" s="1"/>
      <c r="AC43" s="1" t="s">
        <v>1017</v>
      </c>
      <c r="AD43" s="1">
        <v>8</v>
      </c>
      <c r="AE43" s="1"/>
      <c r="AF43" s="1" t="s">
        <v>114</v>
      </c>
      <c r="AG43" s="1"/>
      <c r="AH43" s="1"/>
      <c r="AI43" s="1"/>
      <c r="AJ43" s="1"/>
      <c r="AK43" s="1"/>
      <c r="AL43" s="1"/>
      <c r="AM43" s="1"/>
      <c r="AN43" s="1"/>
      <c r="AO43" s="1" t="s">
        <v>484</v>
      </c>
      <c r="AP43" s="1"/>
      <c r="AQ43" s="1">
        <v>1</v>
      </c>
      <c r="AR43" s="1" t="s">
        <v>84</v>
      </c>
      <c r="AS43" s="1"/>
      <c r="AT43" s="1"/>
      <c r="AU43" s="1">
        <v>1</v>
      </c>
      <c r="AV43" s="1" t="s">
        <v>1018</v>
      </c>
      <c r="AW43" s="1" t="s">
        <v>1019</v>
      </c>
      <c r="AX43" s="1" t="s">
        <v>1020</v>
      </c>
      <c r="AY43" s="1"/>
      <c r="AZ43" s="1"/>
      <c r="BA43" s="1">
        <v>1</v>
      </c>
      <c r="BB43" s="1"/>
      <c r="BC43" s="1" t="s">
        <v>1021</v>
      </c>
      <c r="BD43" s="1" t="s">
        <v>1022</v>
      </c>
      <c r="BE43" s="1" t="s">
        <v>92</v>
      </c>
      <c r="BF43" s="1"/>
      <c r="BG43" s="1"/>
      <c r="BH43" s="1" t="s">
        <v>1023</v>
      </c>
    </row>
    <row r="44" spans="1:60" ht="15.75" customHeight="1">
      <c r="A44" s="1" t="s">
        <v>1024</v>
      </c>
      <c r="B44" s="1">
        <v>360007</v>
      </c>
      <c r="C44" s="1" t="s">
        <v>61</v>
      </c>
      <c r="D44" s="1" t="s">
        <v>1025</v>
      </c>
      <c r="E44" s="1" t="s">
        <v>1026</v>
      </c>
      <c r="F44" s="1" t="s">
        <v>1027</v>
      </c>
      <c r="G44" s="1" t="s">
        <v>618</v>
      </c>
      <c r="H44" s="1" t="s">
        <v>1028</v>
      </c>
      <c r="I44" s="1" t="s">
        <v>230</v>
      </c>
      <c r="J44" s="1" t="s">
        <v>1029</v>
      </c>
      <c r="K44" s="1" t="s">
        <v>1030</v>
      </c>
      <c r="L44" s="1" t="s">
        <v>1031</v>
      </c>
      <c r="M44" s="1" t="s">
        <v>1032</v>
      </c>
      <c r="N44" s="1" t="s">
        <v>1033</v>
      </c>
      <c r="O44" s="1" t="s">
        <v>1034</v>
      </c>
      <c r="P44" s="1" t="s">
        <v>1035</v>
      </c>
      <c r="Q44" s="1" t="s">
        <v>1036</v>
      </c>
      <c r="R44" s="1" t="s">
        <v>1037</v>
      </c>
      <c r="S44" s="1" t="s">
        <v>1038</v>
      </c>
      <c r="T44" s="1" t="s">
        <v>1039</v>
      </c>
      <c r="U44" s="1" t="s">
        <v>1040</v>
      </c>
      <c r="V44" s="1" t="s">
        <v>1041</v>
      </c>
      <c r="W44" s="1"/>
      <c r="X44" s="1"/>
      <c r="Y44" s="1"/>
      <c r="Z44" s="1"/>
      <c r="AA44" s="1"/>
      <c r="AB44" s="1"/>
      <c r="AC44" s="1"/>
      <c r="AD44" s="1">
        <v>8</v>
      </c>
      <c r="AE44" s="1" t="s">
        <v>194</v>
      </c>
      <c r="AF44" s="1" t="s">
        <v>1042</v>
      </c>
      <c r="AG44" s="1" t="s">
        <v>115</v>
      </c>
      <c r="AH44" s="1" t="s">
        <v>116</v>
      </c>
      <c r="AI44" s="1"/>
      <c r="AJ44" s="1" t="s">
        <v>1043</v>
      </c>
      <c r="AK44" s="1" t="s">
        <v>118</v>
      </c>
      <c r="AL44" s="1" t="s">
        <v>118</v>
      </c>
      <c r="AM44" s="1"/>
      <c r="AN44" s="1"/>
      <c r="AO44" s="1" t="s">
        <v>118</v>
      </c>
      <c r="AP44" s="1"/>
      <c r="AQ44" s="1">
        <v>1</v>
      </c>
      <c r="AR44" s="1" t="s">
        <v>1044</v>
      </c>
      <c r="AS44" s="1"/>
      <c r="AT44" s="1" t="s">
        <v>85</v>
      </c>
      <c r="AU44" s="1">
        <v>1</v>
      </c>
      <c r="AV44" s="1"/>
      <c r="AW44" s="1" t="s">
        <v>1045</v>
      </c>
      <c r="AX44" s="1" t="s">
        <v>1046</v>
      </c>
      <c r="AY44" s="1">
        <v>1</v>
      </c>
      <c r="AZ44" s="1" t="s">
        <v>89</v>
      </c>
      <c r="BA44" s="1"/>
      <c r="BB44" s="1"/>
      <c r="BC44" s="1" t="s">
        <v>1047</v>
      </c>
      <c r="BD44" s="1" t="s">
        <v>1048</v>
      </c>
      <c r="BE44" s="1" t="s">
        <v>92</v>
      </c>
      <c r="BF44" s="1"/>
      <c r="BG44" s="1"/>
      <c r="BH44" s="1" t="s">
        <v>1049</v>
      </c>
    </row>
    <row r="45" spans="1:60" ht="15.75" customHeight="1">
      <c r="A45" s="1" t="s">
        <v>1050</v>
      </c>
      <c r="B45" s="1">
        <v>360007</v>
      </c>
      <c r="C45" s="1" t="s">
        <v>61</v>
      </c>
      <c r="D45" s="1" t="s">
        <v>1051</v>
      </c>
      <c r="E45" s="1" t="s">
        <v>1052</v>
      </c>
      <c r="F45" s="1" t="s">
        <v>1053</v>
      </c>
      <c r="G45" s="1" t="s">
        <v>1054</v>
      </c>
      <c r="H45" s="1" t="s">
        <v>1055</v>
      </c>
      <c r="I45" s="1" t="s">
        <v>230</v>
      </c>
      <c r="J45" s="7" t="s">
        <v>1056</v>
      </c>
      <c r="K45" s="1"/>
      <c r="L45" s="6" t="s">
        <v>1057</v>
      </c>
      <c r="M45" s="1" t="s">
        <v>1058</v>
      </c>
      <c r="N45" s="1" t="s">
        <v>1059</v>
      </c>
      <c r="O45" s="1" t="s">
        <v>1060</v>
      </c>
      <c r="P45" s="6" t="s">
        <v>1061</v>
      </c>
      <c r="Q45" s="1"/>
      <c r="R45" s="1"/>
      <c r="S45" s="1"/>
      <c r="T45" s="1"/>
      <c r="U45" s="1" t="s">
        <v>1062</v>
      </c>
      <c r="V45" s="1" t="s">
        <v>1063</v>
      </c>
      <c r="W45" s="1"/>
      <c r="X45" s="1"/>
      <c r="Y45" s="1"/>
      <c r="Z45" s="1"/>
      <c r="AA45" s="1" t="s">
        <v>1064</v>
      </c>
      <c r="AB45" s="1"/>
      <c r="AC45" s="1"/>
      <c r="AD45" s="1" t="s">
        <v>174</v>
      </c>
      <c r="AE45" s="1"/>
      <c r="AF45" s="1" t="s">
        <v>114</v>
      </c>
      <c r="AG45" s="1"/>
      <c r="AH45" s="1"/>
      <c r="AI45" s="1"/>
      <c r="AJ45" s="1" t="s">
        <v>173</v>
      </c>
      <c r="AK45" s="1" t="s">
        <v>118</v>
      </c>
      <c r="AL45" s="1" t="s">
        <v>118</v>
      </c>
      <c r="AM45" s="1" t="s">
        <v>118</v>
      </c>
      <c r="AN45" s="1" t="s">
        <v>118</v>
      </c>
      <c r="AO45" s="1"/>
      <c r="AP45" s="1"/>
      <c r="AQ45" s="1">
        <v>1</v>
      </c>
      <c r="AR45" s="2" t="s">
        <v>1065</v>
      </c>
      <c r="AS45" s="2" t="s">
        <v>1066</v>
      </c>
      <c r="AT45" s="1"/>
      <c r="AU45" s="1"/>
      <c r="AV45" s="1"/>
      <c r="AW45" s="2" t="s">
        <v>87</v>
      </c>
      <c r="AX45" s="2" t="s">
        <v>1067</v>
      </c>
      <c r="AY45" s="1">
        <v>1</v>
      </c>
      <c r="AZ45" s="2" t="s">
        <v>356</v>
      </c>
      <c r="BA45" s="5">
        <v>1</v>
      </c>
      <c r="BB45" s="2"/>
      <c r="BC45" s="2" t="s">
        <v>1068</v>
      </c>
      <c r="BD45" s="1" t="s">
        <v>358</v>
      </c>
      <c r="BE45" s="1" t="s">
        <v>92</v>
      </c>
      <c r="BF45" s="1"/>
      <c r="BG45" s="1"/>
      <c r="BH45" s="1" t="s">
        <v>821</v>
      </c>
    </row>
    <row r="46" spans="1:60" ht="15.75" customHeight="1">
      <c r="A46" s="1" t="s">
        <v>1069</v>
      </c>
      <c r="B46" s="1">
        <v>360007</v>
      </c>
      <c r="C46" s="1" t="s">
        <v>61</v>
      </c>
      <c r="D46" s="1" t="s">
        <v>1070</v>
      </c>
      <c r="E46" s="1" t="s">
        <v>1071</v>
      </c>
      <c r="F46" s="1" t="s">
        <v>1072</v>
      </c>
      <c r="G46" s="1" t="s">
        <v>184</v>
      </c>
      <c r="H46" s="1" t="s">
        <v>1073</v>
      </c>
      <c r="I46" s="1" t="s">
        <v>230</v>
      </c>
      <c r="J46" s="1" t="s">
        <v>1074</v>
      </c>
      <c r="K46" s="1" t="s">
        <v>1075</v>
      </c>
      <c r="L46" s="1"/>
      <c r="M46" s="1" t="s">
        <v>1076</v>
      </c>
      <c r="N46" s="1" t="s">
        <v>1077</v>
      </c>
      <c r="O46" s="1" t="s">
        <v>1078</v>
      </c>
      <c r="P46" s="1" t="s">
        <v>1079</v>
      </c>
      <c r="Q46" s="1"/>
      <c r="R46" s="1"/>
      <c r="S46" s="1"/>
      <c r="T46" s="1" t="s">
        <v>1078</v>
      </c>
      <c r="U46" s="1" t="s">
        <v>1080</v>
      </c>
      <c r="V46" s="1" t="s">
        <v>1081</v>
      </c>
      <c r="W46" s="1"/>
      <c r="X46" s="1"/>
      <c r="Y46" s="1"/>
      <c r="Z46" s="1"/>
      <c r="AA46" s="1"/>
      <c r="AB46" s="1"/>
      <c r="AC46" s="1"/>
      <c r="AD46" s="1">
        <v>8</v>
      </c>
      <c r="AE46" s="1" t="s">
        <v>78</v>
      </c>
      <c r="AF46" s="1" t="s">
        <v>114</v>
      </c>
      <c r="AG46" s="1"/>
      <c r="AH46" s="1"/>
      <c r="AI46" s="1"/>
      <c r="AJ46" s="1"/>
      <c r="AK46" s="1" t="s">
        <v>118</v>
      </c>
      <c r="AL46" s="1" t="s">
        <v>118</v>
      </c>
      <c r="AM46" s="1" t="s">
        <v>118</v>
      </c>
      <c r="AN46" s="1" t="s">
        <v>118</v>
      </c>
      <c r="AO46" s="1" t="s">
        <v>484</v>
      </c>
      <c r="AP46" s="1" t="s">
        <v>1082</v>
      </c>
      <c r="AQ46" s="1"/>
      <c r="AR46" s="1"/>
      <c r="AS46" s="1"/>
      <c r="AT46" s="1"/>
      <c r="AU46" s="1">
        <v>1</v>
      </c>
      <c r="AV46" s="1"/>
      <c r="AW46" s="1" t="s">
        <v>87</v>
      </c>
      <c r="AX46" s="1"/>
      <c r="AY46" s="1"/>
      <c r="AZ46" s="1" t="s">
        <v>277</v>
      </c>
      <c r="BA46" s="1">
        <v>1</v>
      </c>
      <c r="BB46" s="1">
        <v>1</v>
      </c>
      <c r="BC46" s="1" t="s">
        <v>1083</v>
      </c>
      <c r="BD46" s="1" t="s">
        <v>1048</v>
      </c>
      <c r="BE46" s="1"/>
      <c r="BF46" s="1"/>
      <c r="BG46" s="1"/>
      <c r="BH46" s="1" t="s">
        <v>1084</v>
      </c>
    </row>
    <row r="47" spans="1:60" ht="15.75" customHeight="1">
      <c r="A47" s="1" t="s">
        <v>1085</v>
      </c>
      <c r="B47" s="1">
        <v>360007</v>
      </c>
      <c r="C47" s="1" t="s">
        <v>61</v>
      </c>
      <c r="D47" s="1" t="s">
        <v>1086</v>
      </c>
      <c r="E47" s="1" t="s">
        <v>1087</v>
      </c>
      <c r="F47" s="1" t="s">
        <v>1088</v>
      </c>
      <c r="G47" s="1" t="s">
        <v>1089</v>
      </c>
      <c r="H47" s="1" t="s">
        <v>395</v>
      </c>
      <c r="I47" s="1" t="s">
        <v>158</v>
      </c>
      <c r="J47" s="1" t="s">
        <v>1090</v>
      </c>
      <c r="K47" s="1" t="s">
        <v>1091</v>
      </c>
      <c r="L47" s="1" t="s">
        <v>1092</v>
      </c>
      <c r="M47" s="1" t="s">
        <v>1093</v>
      </c>
      <c r="N47" s="1" t="s">
        <v>1094</v>
      </c>
      <c r="O47" s="1" t="s">
        <v>1095</v>
      </c>
      <c r="P47" s="1"/>
      <c r="Q47" s="1"/>
      <c r="R47" s="1"/>
      <c r="S47" s="1"/>
      <c r="T47" s="1" t="s">
        <v>1096</v>
      </c>
      <c r="U47" s="1" t="s">
        <v>1097</v>
      </c>
      <c r="V47" s="1"/>
      <c r="W47" s="1"/>
      <c r="X47" s="1"/>
      <c r="Y47" s="1"/>
      <c r="Z47" s="1"/>
      <c r="AA47" s="1"/>
      <c r="AB47" s="1" t="s">
        <v>1098</v>
      </c>
      <c r="AC47" s="1" t="s">
        <v>1099</v>
      </c>
      <c r="AD47" s="1">
        <v>1</v>
      </c>
      <c r="AE47" s="1" t="s">
        <v>1100</v>
      </c>
      <c r="AF47" s="1" t="s">
        <v>1101</v>
      </c>
      <c r="AG47" s="1" t="s">
        <v>80</v>
      </c>
      <c r="AH47" s="1" t="s">
        <v>1102</v>
      </c>
      <c r="AI47" s="1"/>
      <c r="AJ47" s="1" t="s">
        <v>1103</v>
      </c>
      <c r="AK47" s="1" t="s">
        <v>118</v>
      </c>
      <c r="AL47" s="1" t="s">
        <v>118</v>
      </c>
      <c r="AM47" s="1" t="s">
        <v>118</v>
      </c>
      <c r="AN47" s="1"/>
      <c r="AO47" s="1"/>
      <c r="AP47" s="1"/>
      <c r="AQ47" s="1"/>
      <c r="AR47" s="1"/>
      <c r="AS47" s="1"/>
      <c r="AT47" s="1" t="s">
        <v>305</v>
      </c>
      <c r="AU47" s="1">
        <v>1</v>
      </c>
      <c r="AV47" s="1"/>
      <c r="AW47" s="1" t="s">
        <v>459</v>
      </c>
      <c r="AX47" s="1" t="s">
        <v>1104</v>
      </c>
      <c r="AY47" s="1">
        <v>1</v>
      </c>
      <c r="AZ47" s="1" t="s">
        <v>921</v>
      </c>
      <c r="BA47" s="1"/>
      <c r="BB47" s="1"/>
      <c r="BC47" s="1" t="s">
        <v>1105</v>
      </c>
      <c r="BD47" s="1" t="s">
        <v>413</v>
      </c>
      <c r="BE47" s="1"/>
      <c r="BF47" s="1"/>
      <c r="BG47" s="1"/>
      <c r="BH47" s="1" t="s">
        <v>1084</v>
      </c>
    </row>
    <row r="48" spans="1:60" ht="15.75" customHeight="1">
      <c r="A48" s="1" t="s">
        <v>1106</v>
      </c>
      <c r="B48" s="1">
        <v>360007</v>
      </c>
      <c r="C48" s="1" t="s">
        <v>61</v>
      </c>
      <c r="D48" s="1" t="s">
        <v>1107</v>
      </c>
      <c r="E48" s="1" t="s">
        <v>1108</v>
      </c>
      <c r="F48" s="1"/>
      <c r="G48" s="1" t="s">
        <v>618</v>
      </c>
      <c r="H48" s="1" t="s">
        <v>1109</v>
      </c>
      <c r="I48" s="1" t="s">
        <v>738</v>
      </c>
      <c r="J48" s="1" t="s">
        <v>1110</v>
      </c>
      <c r="K48" s="1" t="s">
        <v>1111</v>
      </c>
      <c r="L48" s="1"/>
      <c r="M48" s="1" t="s">
        <v>1112</v>
      </c>
      <c r="N48" s="1" t="s">
        <v>1113</v>
      </c>
      <c r="O48" s="1"/>
      <c r="P48" s="1"/>
      <c r="Q48" s="1"/>
      <c r="R48" s="1"/>
      <c r="S48" s="1"/>
      <c r="T48" s="1"/>
      <c r="U48" s="1" t="s">
        <v>1114</v>
      </c>
      <c r="V48" s="1"/>
      <c r="W48" s="1"/>
      <c r="X48" s="1"/>
      <c r="Y48" s="1"/>
      <c r="Z48" s="1"/>
      <c r="AA48" s="1"/>
      <c r="AB48" s="1"/>
      <c r="AC48" s="1"/>
      <c r="AD48" s="1">
        <v>5</v>
      </c>
      <c r="AE48" s="1"/>
      <c r="AF48" s="1" t="s">
        <v>1115</v>
      </c>
      <c r="AG48" s="1" t="s">
        <v>637</v>
      </c>
      <c r="AH48" s="1"/>
      <c r="AI48" s="1"/>
      <c r="AJ48" s="1"/>
      <c r="AK48" s="1"/>
      <c r="AL48" s="1"/>
      <c r="AM48" s="1"/>
      <c r="AN48" s="1"/>
      <c r="AO48" s="1" t="s">
        <v>220</v>
      </c>
      <c r="AP48" s="1"/>
      <c r="AQ48" s="1">
        <v>1</v>
      </c>
      <c r="AR48" s="1" t="s">
        <v>1116</v>
      </c>
      <c r="AS48" s="1"/>
      <c r="AT48" s="1" t="s">
        <v>435</v>
      </c>
      <c r="AU48" s="1">
        <v>1</v>
      </c>
      <c r="AV48" s="1"/>
      <c r="AW48" s="1"/>
      <c r="AX48" s="1"/>
      <c r="AY48" s="1">
        <v>1</v>
      </c>
      <c r="AZ48" s="1" t="s">
        <v>89</v>
      </c>
      <c r="BA48" s="1"/>
      <c r="BB48" s="1"/>
      <c r="BC48" s="1"/>
      <c r="BD48" s="1" t="s">
        <v>1117</v>
      </c>
      <c r="BE48" s="1"/>
      <c r="BF48" s="1"/>
      <c r="BG48" s="1"/>
      <c r="BH48" s="1" t="s">
        <v>1118</v>
      </c>
    </row>
    <row r="49" spans="1:60" ht="15.75" customHeight="1">
      <c r="A49" s="1" t="s">
        <v>1119</v>
      </c>
      <c r="B49" s="1">
        <v>360007</v>
      </c>
      <c r="C49" s="1" t="s">
        <v>61</v>
      </c>
      <c r="D49" s="1" t="s">
        <v>1120</v>
      </c>
      <c r="E49" s="1" t="s">
        <v>1121</v>
      </c>
      <c r="F49" s="1" t="s">
        <v>1122</v>
      </c>
      <c r="G49" s="1" t="s">
        <v>184</v>
      </c>
      <c r="H49" s="1" t="s">
        <v>1123</v>
      </c>
      <c r="I49" s="1" t="s">
        <v>1124</v>
      </c>
      <c r="J49" s="1" t="s">
        <v>1125</v>
      </c>
      <c r="K49" s="1" t="s">
        <v>1126</v>
      </c>
      <c r="L49" s="1" t="s">
        <v>1127</v>
      </c>
      <c r="M49" s="1" t="s">
        <v>1128</v>
      </c>
      <c r="N49" s="1" t="s">
        <v>1129</v>
      </c>
      <c r="O49" s="1" t="s">
        <v>1130</v>
      </c>
      <c r="P49" s="1" t="s">
        <v>1131</v>
      </c>
      <c r="Q49" s="1"/>
      <c r="R49" s="1"/>
      <c r="S49" s="1"/>
      <c r="T49" s="1"/>
      <c r="U49" s="1" t="s">
        <v>1132</v>
      </c>
      <c r="V49" s="1"/>
      <c r="W49" s="1"/>
      <c r="X49" s="1"/>
      <c r="Y49" s="1"/>
      <c r="Z49" s="1"/>
      <c r="AA49" s="1"/>
      <c r="AB49" s="1" t="s">
        <v>1133</v>
      </c>
      <c r="AC49" s="1" t="s">
        <v>1134</v>
      </c>
      <c r="AD49" s="1">
        <v>5</v>
      </c>
      <c r="AE49" s="1" t="s">
        <v>78</v>
      </c>
      <c r="AF49" s="1" t="s">
        <v>512</v>
      </c>
      <c r="AG49" s="1" t="s">
        <v>80</v>
      </c>
      <c r="AH49" s="1" t="s">
        <v>144</v>
      </c>
      <c r="AI49" s="1" t="s">
        <v>1135</v>
      </c>
      <c r="AJ49" s="1" t="s">
        <v>87</v>
      </c>
      <c r="AK49" s="1" t="s">
        <v>118</v>
      </c>
      <c r="AL49" s="1" t="s">
        <v>638</v>
      </c>
      <c r="AM49" s="1" t="s">
        <v>638</v>
      </c>
      <c r="AN49" s="1" t="s">
        <v>220</v>
      </c>
      <c r="AO49" s="1" t="s">
        <v>220</v>
      </c>
      <c r="AP49" s="1" t="s">
        <v>1136</v>
      </c>
      <c r="AQ49" s="1"/>
      <c r="AR49" s="1"/>
      <c r="AS49" s="1"/>
      <c r="AT49" s="1" t="s">
        <v>85</v>
      </c>
      <c r="AU49" s="1">
        <v>1</v>
      </c>
      <c r="AV49" s="1"/>
      <c r="AW49" s="1" t="s">
        <v>87</v>
      </c>
      <c r="AX49" s="1" t="s">
        <v>1137</v>
      </c>
      <c r="AY49" s="1">
        <v>1</v>
      </c>
      <c r="AZ49" s="1" t="s">
        <v>1138</v>
      </c>
      <c r="BA49" s="1">
        <v>1</v>
      </c>
      <c r="BB49" s="1">
        <v>1</v>
      </c>
      <c r="BC49" s="1" t="s">
        <v>1139</v>
      </c>
      <c r="BD49" s="1" t="s">
        <v>1140</v>
      </c>
      <c r="BE49" s="1"/>
      <c r="BF49" s="1" t="s">
        <v>1141</v>
      </c>
      <c r="BG49" s="1" t="s">
        <v>1142</v>
      </c>
      <c r="BH49" s="1" t="s">
        <v>1118</v>
      </c>
    </row>
    <row r="50" spans="1:60" ht="15.75" customHeight="1">
      <c r="A50" s="1" t="s">
        <v>1143</v>
      </c>
      <c r="B50" s="1">
        <v>360007</v>
      </c>
      <c r="C50" s="1" t="s">
        <v>61</v>
      </c>
      <c r="D50" s="1" t="s">
        <v>1144</v>
      </c>
      <c r="E50" s="1" t="s">
        <v>1145</v>
      </c>
      <c r="F50" s="1" t="s">
        <v>1146</v>
      </c>
      <c r="G50" s="1" t="s">
        <v>618</v>
      </c>
      <c r="H50" s="1" t="s">
        <v>1147</v>
      </c>
      <c r="I50" s="1" t="s">
        <v>205</v>
      </c>
      <c r="J50" s="1" t="s">
        <v>1148</v>
      </c>
      <c r="K50" s="1"/>
      <c r="L50" s="1" t="s">
        <v>1149</v>
      </c>
      <c r="M50" s="1" t="s">
        <v>1150</v>
      </c>
      <c r="N50" s="1" t="s">
        <v>1151</v>
      </c>
      <c r="O50" s="1" t="s">
        <v>1152</v>
      </c>
      <c r="P50" s="1" t="s">
        <v>1153</v>
      </c>
      <c r="Q50" s="1"/>
      <c r="R50" s="1"/>
      <c r="S50" s="1"/>
      <c r="T50" s="1"/>
      <c r="U50" s="1" t="s">
        <v>1154</v>
      </c>
      <c r="V50" s="1" t="s">
        <v>1155</v>
      </c>
      <c r="W50" s="1"/>
      <c r="X50" s="1"/>
      <c r="Y50" s="1"/>
      <c r="Z50" s="1"/>
      <c r="AA50" s="3" t="s">
        <v>1156</v>
      </c>
      <c r="AB50" s="1"/>
      <c r="AC50" s="1"/>
      <c r="AD50" s="1">
        <v>5</v>
      </c>
      <c r="AE50" s="1" t="s">
        <v>249</v>
      </c>
      <c r="AF50" s="1" t="s">
        <v>1157</v>
      </c>
      <c r="AG50" s="1" t="s">
        <v>408</v>
      </c>
      <c r="AH50" s="1" t="s">
        <v>251</v>
      </c>
      <c r="AI50" s="1"/>
      <c r="AJ50" s="1"/>
      <c r="AK50" s="1" t="s">
        <v>118</v>
      </c>
      <c r="AL50" s="1" t="s">
        <v>118</v>
      </c>
      <c r="AM50" s="1" t="s">
        <v>118</v>
      </c>
      <c r="AN50" s="1" t="s">
        <v>118</v>
      </c>
      <c r="AO50" s="1" t="s">
        <v>118</v>
      </c>
      <c r="AP50" s="1" t="s">
        <v>353</v>
      </c>
      <c r="AQ50" s="1"/>
      <c r="AR50" s="1"/>
      <c r="AS50" s="1"/>
      <c r="AT50" s="1"/>
      <c r="AU50" s="1">
        <v>1</v>
      </c>
      <c r="AV50" s="1"/>
      <c r="AW50" s="1" t="s">
        <v>87</v>
      </c>
      <c r="AX50" s="1" t="s">
        <v>1158</v>
      </c>
      <c r="AY50" s="1">
        <v>1</v>
      </c>
      <c r="AZ50" s="1" t="s">
        <v>254</v>
      </c>
      <c r="BA50" s="1"/>
      <c r="BB50" s="1"/>
      <c r="BC50" s="1"/>
      <c r="BD50" s="1" t="s">
        <v>1159</v>
      </c>
      <c r="BE50" s="1" t="s">
        <v>92</v>
      </c>
      <c r="BF50" s="1"/>
      <c r="BG50" s="1"/>
      <c r="BH50" s="1" t="s">
        <v>1160</v>
      </c>
    </row>
    <row r="51" spans="1:60" ht="15.75" customHeight="1">
      <c r="A51" s="1" t="s">
        <v>1161</v>
      </c>
      <c r="B51" s="1">
        <v>360007</v>
      </c>
      <c r="C51" s="1" t="s">
        <v>61</v>
      </c>
      <c r="D51" s="1" t="s">
        <v>1162</v>
      </c>
      <c r="E51" s="1" t="s">
        <v>1163</v>
      </c>
      <c r="F51" s="1"/>
      <c r="G51" s="1" t="s">
        <v>1164</v>
      </c>
      <c r="H51" s="1" t="s">
        <v>1165</v>
      </c>
      <c r="I51" s="1" t="s">
        <v>67</v>
      </c>
      <c r="J51" s="1" t="s">
        <v>1166</v>
      </c>
      <c r="K51" s="1" t="s">
        <v>1167</v>
      </c>
      <c r="L51" s="1" t="s">
        <v>1162</v>
      </c>
      <c r="M51" s="1" t="s">
        <v>1168</v>
      </c>
      <c r="N51" s="1" t="s">
        <v>1169</v>
      </c>
      <c r="O51" s="1"/>
      <c r="P51" s="1"/>
      <c r="Q51" s="1"/>
      <c r="R51" s="1"/>
      <c r="S51" s="1"/>
      <c r="T51" s="1"/>
      <c r="U51" s="1" t="s">
        <v>1170</v>
      </c>
      <c r="V51" s="1"/>
      <c r="W51" s="1"/>
      <c r="X51" s="1"/>
      <c r="Y51" s="1"/>
      <c r="Z51" s="1"/>
      <c r="AA51" s="1"/>
      <c r="AB51" s="1"/>
      <c r="AC51" s="1" t="s">
        <v>1162</v>
      </c>
      <c r="AD51" s="1">
        <v>4</v>
      </c>
      <c r="AE51" s="1" t="s">
        <v>1171</v>
      </c>
      <c r="AF51" s="1"/>
      <c r="AG51" s="1" t="s">
        <v>80</v>
      </c>
      <c r="AH51" s="1" t="s">
        <v>81</v>
      </c>
      <c r="AI51" s="1" t="s">
        <v>1172</v>
      </c>
      <c r="AJ51" s="1" t="s">
        <v>1173</v>
      </c>
      <c r="AK51" s="1" t="s">
        <v>484</v>
      </c>
      <c r="AL51" s="1" t="s">
        <v>484</v>
      </c>
      <c r="AM51" s="1" t="s">
        <v>484</v>
      </c>
      <c r="AN51" s="1" t="s">
        <v>484</v>
      </c>
      <c r="AO51" s="1" t="s">
        <v>220</v>
      </c>
      <c r="AP51" s="1"/>
      <c r="AQ51" s="1"/>
      <c r="AR51" s="1" t="s">
        <v>1174</v>
      </c>
      <c r="AS51" s="1"/>
      <c r="AT51" s="1" t="s">
        <v>896</v>
      </c>
      <c r="AU51" s="1">
        <v>1</v>
      </c>
      <c r="AV51" s="1"/>
      <c r="AW51" s="1" t="s">
        <v>87</v>
      </c>
      <c r="AX51" s="1" t="s">
        <v>1175</v>
      </c>
      <c r="AY51" s="1">
        <v>1</v>
      </c>
      <c r="AZ51" s="1" t="s">
        <v>438</v>
      </c>
      <c r="BA51" s="1">
        <v>1</v>
      </c>
      <c r="BB51" s="1">
        <v>1</v>
      </c>
      <c r="BC51" s="1"/>
      <c r="BD51" s="1" t="s">
        <v>677</v>
      </c>
      <c r="BE51" s="1"/>
      <c r="BF51" s="1"/>
      <c r="BG51" s="1"/>
      <c r="BH51" s="1" t="s">
        <v>1160</v>
      </c>
    </row>
    <row r="52" spans="1:60" ht="15.75" customHeight="1">
      <c r="A52" s="1" t="s">
        <v>1176</v>
      </c>
      <c r="B52" s="1">
        <v>360007</v>
      </c>
      <c r="C52" s="1" t="s">
        <v>61</v>
      </c>
      <c r="D52" s="1" t="s">
        <v>1177</v>
      </c>
      <c r="E52" s="1" t="s">
        <v>1178</v>
      </c>
      <c r="F52" s="1" t="s">
        <v>1179</v>
      </c>
      <c r="G52" s="1" t="s">
        <v>1180</v>
      </c>
      <c r="H52" s="1" t="s">
        <v>1181</v>
      </c>
      <c r="I52" s="1" t="s">
        <v>186</v>
      </c>
      <c r="J52" s="1" t="s">
        <v>1182</v>
      </c>
      <c r="K52" s="1" t="s">
        <v>1183</v>
      </c>
      <c r="L52" s="1" t="s">
        <v>1184</v>
      </c>
      <c r="M52" s="1" t="s">
        <v>1185</v>
      </c>
      <c r="N52" s="1" t="s">
        <v>1186</v>
      </c>
      <c r="O52" s="1" t="s">
        <v>1187</v>
      </c>
      <c r="P52" s="1" t="s">
        <v>1188</v>
      </c>
      <c r="Q52" s="1"/>
      <c r="R52" s="1"/>
      <c r="S52" s="1"/>
      <c r="T52" s="1"/>
      <c r="U52" s="1" t="s">
        <v>1189</v>
      </c>
      <c r="V52" s="1"/>
      <c r="W52" s="1" t="s">
        <v>1190</v>
      </c>
      <c r="X52" s="1"/>
      <c r="Y52" s="3" t="s">
        <v>1191</v>
      </c>
      <c r="Z52" s="1" t="s">
        <v>1192</v>
      </c>
      <c r="AA52" s="1" t="s">
        <v>1193</v>
      </c>
      <c r="AB52" s="1"/>
      <c r="AC52" s="1" t="s">
        <v>1194</v>
      </c>
      <c r="AD52" s="1">
        <v>6</v>
      </c>
      <c r="AE52" s="1" t="s">
        <v>78</v>
      </c>
      <c r="AF52" s="1" t="s">
        <v>582</v>
      </c>
      <c r="AG52" s="1" t="s">
        <v>433</v>
      </c>
      <c r="AH52" s="1" t="s">
        <v>608</v>
      </c>
      <c r="AI52" s="1"/>
      <c r="AJ52" s="1" t="s">
        <v>1195</v>
      </c>
      <c r="AK52" s="1" t="s">
        <v>118</v>
      </c>
      <c r="AL52" s="1" t="s">
        <v>118</v>
      </c>
      <c r="AM52" s="1" t="s">
        <v>118</v>
      </c>
      <c r="AN52" s="1" t="s">
        <v>118</v>
      </c>
      <c r="AO52" s="1" t="s">
        <v>118</v>
      </c>
      <c r="AP52" s="1"/>
      <c r="AQ52" s="1"/>
      <c r="AR52" s="1"/>
      <c r="AS52" s="1"/>
      <c r="AT52" s="1" t="s">
        <v>1196</v>
      </c>
      <c r="AU52" s="1">
        <v>1</v>
      </c>
      <c r="AV52" s="1"/>
      <c r="AW52" s="1" t="s">
        <v>87</v>
      </c>
      <c r="AX52" s="1" t="s">
        <v>1197</v>
      </c>
      <c r="AY52" s="1">
        <v>1</v>
      </c>
      <c r="AZ52" s="1" t="s">
        <v>254</v>
      </c>
      <c r="BA52" s="1">
        <v>1</v>
      </c>
      <c r="BB52" s="1"/>
      <c r="BC52" s="1" t="s">
        <v>1198</v>
      </c>
      <c r="BD52" s="1" t="s">
        <v>1199</v>
      </c>
      <c r="BE52" s="1" t="s">
        <v>92</v>
      </c>
      <c r="BF52" s="1"/>
      <c r="BG52" s="1"/>
      <c r="BH52" s="1" t="s">
        <v>1200</v>
      </c>
    </row>
    <row r="53" spans="1:60" ht="15.75" customHeight="1">
      <c r="A53" s="1" t="s">
        <v>1201</v>
      </c>
      <c r="B53" s="1">
        <v>360007</v>
      </c>
      <c r="C53" s="1" t="s">
        <v>61</v>
      </c>
      <c r="D53" s="1" t="s">
        <v>62</v>
      </c>
      <c r="E53" s="1" t="s">
        <v>63</v>
      </c>
      <c r="F53" s="1" t="s">
        <v>1202</v>
      </c>
      <c r="G53" s="1" t="s">
        <v>65</v>
      </c>
      <c r="H53" s="1" t="s">
        <v>66</v>
      </c>
      <c r="I53" s="1" t="s">
        <v>67</v>
      </c>
      <c r="J53" s="1" t="s">
        <v>1203</v>
      </c>
      <c r="K53" s="1" t="s">
        <v>69</v>
      </c>
      <c r="L53" s="1" t="s">
        <v>69</v>
      </c>
      <c r="M53" s="1" t="s">
        <v>1204</v>
      </c>
      <c r="N53" s="1" t="s">
        <v>1205</v>
      </c>
      <c r="O53" s="1" t="s">
        <v>72</v>
      </c>
      <c r="P53" s="1"/>
      <c r="Q53" s="1" t="s">
        <v>74</v>
      </c>
      <c r="R53" s="1" t="s">
        <v>1206</v>
      </c>
      <c r="S53" s="1"/>
      <c r="T53" s="1" t="s">
        <v>72</v>
      </c>
      <c r="U53" s="1" t="s">
        <v>76</v>
      </c>
      <c r="V53" s="1"/>
      <c r="W53" s="1"/>
      <c r="X53" s="1"/>
      <c r="Y53" s="3" t="s">
        <v>1207</v>
      </c>
      <c r="Z53" s="1" t="s">
        <v>69</v>
      </c>
      <c r="AA53" s="1" t="s">
        <v>1208</v>
      </c>
      <c r="AB53" s="1" t="s">
        <v>1209</v>
      </c>
      <c r="AC53" s="1" t="s">
        <v>1210</v>
      </c>
      <c r="AD53" s="1">
        <v>5</v>
      </c>
      <c r="AE53" s="1" t="s">
        <v>606</v>
      </c>
      <c r="AF53" s="1" t="s">
        <v>607</v>
      </c>
      <c r="AG53" s="1" t="s">
        <v>80</v>
      </c>
      <c r="AH53" s="1" t="s">
        <v>81</v>
      </c>
      <c r="AI53" s="1"/>
      <c r="AJ53" s="1" t="s">
        <v>1211</v>
      </c>
      <c r="AK53" s="1" t="s">
        <v>118</v>
      </c>
      <c r="AL53" s="1" t="s">
        <v>118</v>
      </c>
      <c r="AM53" s="1" t="s">
        <v>118</v>
      </c>
      <c r="AN53" s="1" t="s">
        <v>118</v>
      </c>
      <c r="AO53" s="1" t="s">
        <v>118</v>
      </c>
      <c r="AP53" s="1"/>
      <c r="AQ53" s="1">
        <v>1</v>
      </c>
      <c r="AR53" s="1" t="s">
        <v>84</v>
      </c>
      <c r="AS53" s="1"/>
      <c r="AT53" s="1" t="s">
        <v>305</v>
      </c>
      <c r="AU53" s="1">
        <v>1</v>
      </c>
      <c r="AV53" s="1"/>
      <c r="AW53" s="1" t="s">
        <v>87</v>
      </c>
      <c r="AX53" s="1" t="s">
        <v>1212</v>
      </c>
      <c r="AY53" s="1">
        <v>1</v>
      </c>
      <c r="AZ53" s="1" t="s">
        <v>89</v>
      </c>
      <c r="BA53" s="1"/>
      <c r="BB53" s="1"/>
      <c r="BC53" s="1" t="s">
        <v>1213</v>
      </c>
      <c r="BD53" s="1" t="s">
        <v>91</v>
      </c>
      <c r="BE53" s="1" t="s">
        <v>92</v>
      </c>
      <c r="BF53" s="1"/>
      <c r="BG53" s="1"/>
      <c r="BH53" s="1" t="s">
        <v>1214</v>
      </c>
    </row>
    <row r="54" spans="1:60" ht="15.75" customHeight="1">
      <c r="A54" s="1" t="s">
        <v>1215</v>
      </c>
      <c r="B54" s="1">
        <v>360007</v>
      </c>
      <c r="C54" s="1" t="s">
        <v>61</v>
      </c>
      <c r="D54" s="1" t="s">
        <v>1216</v>
      </c>
      <c r="E54" s="1" t="s">
        <v>1217</v>
      </c>
      <c r="F54" s="1" t="s">
        <v>1218</v>
      </c>
      <c r="G54" s="1" t="s">
        <v>1219</v>
      </c>
      <c r="H54" s="1" t="s">
        <v>66</v>
      </c>
      <c r="I54" s="1" t="s">
        <v>67</v>
      </c>
      <c r="J54" s="1" t="s">
        <v>1220</v>
      </c>
      <c r="K54" s="1"/>
      <c r="L54" s="1" t="s">
        <v>1221</v>
      </c>
      <c r="M54" s="1" t="s">
        <v>1222</v>
      </c>
      <c r="N54" s="1" t="s">
        <v>1223</v>
      </c>
      <c r="O54" s="1" t="s">
        <v>1224</v>
      </c>
      <c r="P54" s="1"/>
      <c r="Q54" s="1"/>
      <c r="R54" s="1"/>
      <c r="S54" s="1"/>
      <c r="T54" s="1"/>
      <c r="U54" s="1" t="s">
        <v>1225</v>
      </c>
      <c r="V54" s="1"/>
      <c r="W54" s="1"/>
      <c r="X54" s="1"/>
      <c r="Y54" s="1"/>
      <c r="Z54" s="1"/>
      <c r="AA54" s="1"/>
      <c r="AB54" s="1"/>
      <c r="AC54" s="1" t="s">
        <v>1226</v>
      </c>
      <c r="AD54" s="1">
        <v>5</v>
      </c>
      <c r="AE54" s="1" t="s">
        <v>78</v>
      </c>
      <c r="AF54" s="1" t="s">
        <v>1227</v>
      </c>
      <c r="AG54" s="1" t="s">
        <v>350</v>
      </c>
      <c r="AH54" s="1" t="s">
        <v>637</v>
      </c>
      <c r="AI54" s="1"/>
      <c r="AJ54" s="1" t="s">
        <v>172</v>
      </c>
      <c r="AK54" s="1" t="s">
        <v>118</v>
      </c>
      <c r="AL54" s="1" t="s">
        <v>118</v>
      </c>
      <c r="AM54" s="1" t="s">
        <v>118</v>
      </c>
      <c r="AN54" s="1" t="s">
        <v>118</v>
      </c>
      <c r="AO54" s="1" t="s">
        <v>484</v>
      </c>
      <c r="AP54" s="1"/>
      <c r="AQ54" s="1"/>
      <c r="AR54" s="1" t="s">
        <v>655</v>
      </c>
      <c r="AS54" s="1"/>
      <c r="AT54" s="1" t="s">
        <v>798</v>
      </c>
      <c r="AU54" s="1">
        <v>1</v>
      </c>
      <c r="AV54" s="1"/>
      <c r="AW54" s="1" t="s">
        <v>87</v>
      </c>
      <c r="AX54" s="1" t="s">
        <v>1228</v>
      </c>
      <c r="AY54" s="1">
        <v>1</v>
      </c>
      <c r="AZ54" s="1" t="s">
        <v>254</v>
      </c>
      <c r="BA54" s="1"/>
      <c r="BB54" s="1"/>
      <c r="BC54" s="1" t="s">
        <v>1229</v>
      </c>
      <c r="BD54" s="1" t="s">
        <v>91</v>
      </c>
      <c r="BE54" s="1" t="s">
        <v>1230</v>
      </c>
      <c r="BF54" s="1"/>
      <c r="BG54" s="1"/>
      <c r="BH54" s="1" t="s">
        <v>1231</v>
      </c>
    </row>
    <row r="55" spans="1:60" ht="15.75" customHeight="1">
      <c r="A55" s="1" t="s">
        <v>1232</v>
      </c>
      <c r="B55" s="1">
        <v>360007</v>
      </c>
      <c r="C55" s="1" t="s">
        <v>61</v>
      </c>
      <c r="D55" s="1" t="s">
        <v>1233</v>
      </c>
      <c r="E55" s="1" t="s">
        <v>1234</v>
      </c>
      <c r="F55" s="1" t="s">
        <v>1235</v>
      </c>
      <c r="G55" s="1" t="s">
        <v>1236</v>
      </c>
      <c r="H55" s="1" t="s">
        <v>1237</v>
      </c>
      <c r="I55" s="1" t="s">
        <v>230</v>
      </c>
      <c r="J55" s="1" t="s">
        <v>1238</v>
      </c>
      <c r="K55" s="1" t="s">
        <v>1239</v>
      </c>
      <c r="L55" s="1"/>
      <c r="M55" s="1" t="s">
        <v>1240</v>
      </c>
      <c r="N55" s="1" t="s">
        <v>1241</v>
      </c>
      <c r="O55" s="1"/>
      <c r="P55" s="1"/>
      <c r="Q55" s="1"/>
      <c r="R55" s="1"/>
      <c r="S55" s="1"/>
      <c r="T55" s="1"/>
      <c r="U55" s="1"/>
      <c r="V55" s="1"/>
      <c r="W55" s="1"/>
      <c r="X55" s="1"/>
      <c r="Y55" s="1"/>
      <c r="Z55" s="1"/>
      <c r="AA55" s="1" t="s">
        <v>1242</v>
      </c>
      <c r="AB55" s="1"/>
      <c r="AC55" s="1" t="s">
        <v>1243</v>
      </c>
      <c r="AD55" s="1">
        <v>2</v>
      </c>
      <c r="AE55" s="1" t="s">
        <v>298</v>
      </c>
      <c r="AF55" s="1" t="s">
        <v>1244</v>
      </c>
      <c r="AG55" s="1" t="s">
        <v>144</v>
      </c>
      <c r="AH55" s="1" t="s">
        <v>251</v>
      </c>
      <c r="AI55" s="1" t="s">
        <v>1245</v>
      </c>
      <c r="AJ55" s="1" t="s">
        <v>1246</v>
      </c>
      <c r="AK55" s="1"/>
      <c r="AL55" s="1" t="s">
        <v>118</v>
      </c>
      <c r="AM55" s="1" t="s">
        <v>118</v>
      </c>
      <c r="AN55" s="1" t="s">
        <v>118</v>
      </c>
      <c r="AO55" s="1" t="s">
        <v>118</v>
      </c>
      <c r="AP55" s="1"/>
      <c r="AQ55" s="1"/>
      <c r="AR55" s="1"/>
      <c r="AS55" s="1"/>
      <c r="AT55" s="1"/>
      <c r="AU55" s="1"/>
      <c r="AV55" s="1"/>
      <c r="AW55" s="1" t="s">
        <v>459</v>
      </c>
      <c r="AX55" s="1" t="s">
        <v>1247</v>
      </c>
      <c r="AY55" s="1">
        <v>1</v>
      </c>
      <c r="AZ55" s="1" t="s">
        <v>89</v>
      </c>
      <c r="BA55" s="1"/>
      <c r="BB55" s="1"/>
      <c r="BC55" s="1" t="s">
        <v>1248</v>
      </c>
      <c r="BD55" s="1" t="s">
        <v>1249</v>
      </c>
      <c r="BE55" s="1" t="s">
        <v>92</v>
      </c>
      <c r="BF55" s="1"/>
      <c r="BG55" s="1"/>
      <c r="BH55" s="1" t="s">
        <v>1250</v>
      </c>
    </row>
    <row r="56" spans="1:60" ht="15.75" customHeight="1">
      <c r="A56" s="1" t="s">
        <v>1251</v>
      </c>
      <c r="B56" s="1">
        <v>360007</v>
      </c>
      <c r="C56" s="1" t="s">
        <v>61</v>
      </c>
      <c r="D56" s="1" t="s">
        <v>1252</v>
      </c>
      <c r="E56" s="1" t="s">
        <v>1253</v>
      </c>
      <c r="F56" s="1" t="s">
        <v>1254</v>
      </c>
      <c r="G56" s="1" t="s">
        <v>1255</v>
      </c>
      <c r="H56" s="1" t="s">
        <v>1256</v>
      </c>
      <c r="I56" s="1" t="s">
        <v>738</v>
      </c>
      <c r="J56" s="1" t="s">
        <v>1257</v>
      </c>
      <c r="K56" s="1" t="s">
        <v>1258</v>
      </c>
      <c r="L56" s="1" t="s">
        <v>1259</v>
      </c>
      <c r="M56" s="1" t="s">
        <v>1260</v>
      </c>
      <c r="N56" s="1" t="s">
        <v>1261</v>
      </c>
      <c r="O56" s="1" t="s">
        <v>1262</v>
      </c>
      <c r="P56" s="1" t="s">
        <v>1263</v>
      </c>
      <c r="Q56" s="1" t="s">
        <v>1264</v>
      </c>
      <c r="R56" s="1" t="s">
        <v>1265</v>
      </c>
      <c r="S56" s="1"/>
      <c r="T56" s="1"/>
      <c r="U56" s="1" t="s">
        <v>1266</v>
      </c>
      <c r="V56" s="1" t="s">
        <v>1265</v>
      </c>
      <c r="W56" s="1" t="s">
        <v>1267</v>
      </c>
      <c r="X56" s="1" t="s">
        <v>1265</v>
      </c>
      <c r="Y56" s="1"/>
      <c r="Z56" s="1"/>
      <c r="AA56" s="1"/>
      <c r="AB56" s="1"/>
      <c r="AC56" s="1"/>
      <c r="AD56" s="1">
        <v>5</v>
      </c>
      <c r="AE56" s="1" t="s">
        <v>78</v>
      </c>
      <c r="AF56" s="1" t="s">
        <v>1268</v>
      </c>
      <c r="AG56" s="1" t="s">
        <v>80</v>
      </c>
      <c r="AH56" s="1" t="s">
        <v>218</v>
      </c>
      <c r="AI56" s="1" t="s">
        <v>1269</v>
      </c>
      <c r="AJ56" s="1" t="s">
        <v>1270</v>
      </c>
      <c r="AK56" s="1" t="s">
        <v>118</v>
      </c>
      <c r="AL56" s="1" t="s">
        <v>118</v>
      </c>
      <c r="AM56" s="1" t="s">
        <v>118</v>
      </c>
      <c r="AN56" s="1" t="s">
        <v>118</v>
      </c>
      <c r="AO56" s="1" t="s">
        <v>638</v>
      </c>
      <c r="AP56" s="1"/>
      <c r="AQ56" s="1">
        <v>1</v>
      </c>
      <c r="AR56" s="1" t="s">
        <v>1271</v>
      </c>
      <c r="AS56" s="1"/>
      <c r="AT56" s="1" t="s">
        <v>85</v>
      </c>
      <c r="AU56" s="1">
        <v>1</v>
      </c>
      <c r="AV56" s="1" t="s">
        <v>1272</v>
      </c>
      <c r="AW56" s="1" t="s">
        <v>87</v>
      </c>
      <c r="AX56" s="1" t="s">
        <v>1273</v>
      </c>
      <c r="AY56" s="1">
        <v>1</v>
      </c>
      <c r="AZ56" s="1" t="s">
        <v>254</v>
      </c>
      <c r="BA56" s="1"/>
      <c r="BB56" s="1"/>
      <c r="BC56" s="1" t="s">
        <v>1274</v>
      </c>
      <c r="BD56" s="1" t="s">
        <v>1117</v>
      </c>
      <c r="BE56" s="1" t="s">
        <v>92</v>
      </c>
      <c r="BF56" s="1"/>
      <c r="BG56" s="1"/>
      <c r="BH56" s="1" t="s">
        <v>1275</v>
      </c>
    </row>
    <row r="57" spans="1:60" ht="15.75" customHeight="1">
      <c r="A57" s="1" t="s">
        <v>1276</v>
      </c>
      <c r="B57" s="1">
        <v>360007</v>
      </c>
      <c r="C57" s="1" t="s">
        <v>61</v>
      </c>
      <c r="D57" s="1" t="s">
        <v>1277</v>
      </c>
      <c r="E57" s="1" t="s">
        <v>1278</v>
      </c>
      <c r="F57" s="1" t="s">
        <v>1279</v>
      </c>
      <c r="G57" s="1" t="s">
        <v>618</v>
      </c>
      <c r="H57" s="1" t="s">
        <v>1280</v>
      </c>
      <c r="I57" s="1" t="s">
        <v>1281</v>
      </c>
      <c r="J57" s="1" t="s">
        <v>1282</v>
      </c>
      <c r="K57" s="1" t="s">
        <v>1283</v>
      </c>
      <c r="L57" s="1" t="s">
        <v>1284</v>
      </c>
      <c r="M57" s="1" t="s">
        <v>1285</v>
      </c>
      <c r="N57" s="1" t="s">
        <v>1286</v>
      </c>
      <c r="O57" s="1" t="s">
        <v>1287</v>
      </c>
      <c r="P57" s="1"/>
      <c r="Q57" s="1"/>
      <c r="R57" s="1"/>
      <c r="S57" s="1"/>
      <c r="T57" s="1"/>
      <c r="U57" s="1" t="s">
        <v>1288</v>
      </c>
      <c r="V57" s="1" t="s">
        <v>1289</v>
      </c>
      <c r="W57" s="1"/>
      <c r="X57" s="1"/>
      <c r="Y57" s="1"/>
      <c r="Z57" s="1"/>
      <c r="AA57" s="1"/>
      <c r="AB57" s="1"/>
      <c r="AC57" s="1" t="s">
        <v>1277</v>
      </c>
      <c r="AD57" s="1">
        <v>5</v>
      </c>
      <c r="AE57" s="1" t="s">
        <v>1290</v>
      </c>
      <c r="AF57" s="1" t="s">
        <v>1291</v>
      </c>
      <c r="AG57" s="1" t="s">
        <v>170</v>
      </c>
      <c r="AH57" s="1" t="s">
        <v>1292</v>
      </c>
      <c r="AI57" s="1"/>
      <c r="AJ57" s="1" t="s">
        <v>1293</v>
      </c>
      <c r="AK57" s="1" t="s">
        <v>118</v>
      </c>
      <c r="AL57" s="1" t="s">
        <v>118</v>
      </c>
      <c r="AM57" s="1" t="s">
        <v>118</v>
      </c>
      <c r="AN57" s="1" t="s">
        <v>118</v>
      </c>
      <c r="AO57" s="1" t="s">
        <v>302</v>
      </c>
      <c r="AP57" s="1" t="s">
        <v>1294</v>
      </c>
      <c r="AQ57" s="1">
        <v>1</v>
      </c>
      <c r="AR57" s="1" t="s">
        <v>1295</v>
      </c>
      <c r="AS57" s="1"/>
      <c r="AT57" s="1" t="s">
        <v>484</v>
      </c>
      <c r="AU57" s="1">
        <v>1</v>
      </c>
      <c r="AV57" s="1"/>
      <c r="AW57" s="1" t="s">
        <v>330</v>
      </c>
      <c r="AX57" s="1" t="s">
        <v>176</v>
      </c>
      <c r="AY57" s="1">
        <v>1</v>
      </c>
      <c r="AZ57" s="1" t="s">
        <v>254</v>
      </c>
      <c r="BA57" s="1"/>
      <c r="BB57" s="1"/>
      <c r="BC57" s="1" t="s">
        <v>1296</v>
      </c>
      <c r="BD57" s="1" t="s">
        <v>1297</v>
      </c>
      <c r="BE57" s="1" t="s">
        <v>92</v>
      </c>
      <c r="BF57" s="1"/>
      <c r="BG57" s="1"/>
      <c r="BH57" s="1" t="s">
        <v>1275</v>
      </c>
    </row>
    <row r="58" spans="1:60" ht="15.75" customHeight="1">
      <c r="A58" s="1" t="s">
        <v>1298</v>
      </c>
      <c r="B58" s="1">
        <v>360007</v>
      </c>
      <c r="C58" s="1" t="s">
        <v>61</v>
      </c>
      <c r="D58" s="1" t="s">
        <v>1299</v>
      </c>
      <c r="E58" s="1" t="s">
        <v>1300</v>
      </c>
      <c r="F58" s="1" t="s">
        <v>1301</v>
      </c>
      <c r="G58" s="1" t="s">
        <v>1302</v>
      </c>
      <c r="H58" s="1" t="s">
        <v>1303</v>
      </c>
      <c r="I58" s="1" t="s">
        <v>132</v>
      </c>
      <c r="J58" s="1" t="s">
        <v>1304</v>
      </c>
      <c r="K58" s="1" t="s">
        <v>1305</v>
      </c>
      <c r="L58" s="1" t="s">
        <v>1305</v>
      </c>
      <c r="M58" s="1" t="s">
        <v>1306</v>
      </c>
      <c r="N58" s="1" t="s">
        <v>1307</v>
      </c>
      <c r="O58" s="1" t="s">
        <v>1308</v>
      </c>
      <c r="P58" s="1"/>
      <c r="Q58" s="1" t="s">
        <v>1309</v>
      </c>
      <c r="R58" s="1" t="s">
        <v>1310</v>
      </c>
      <c r="S58" s="1"/>
      <c r="T58" s="1" t="s">
        <v>1311</v>
      </c>
      <c r="U58" s="1" t="s">
        <v>1312</v>
      </c>
      <c r="V58" s="1"/>
      <c r="W58" s="1"/>
      <c r="X58" s="1"/>
      <c r="Y58" s="1"/>
      <c r="Z58" s="1"/>
      <c r="AA58" s="1" t="s">
        <v>1313</v>
      </c>
      <c r="AB58" s="1"/>
      <c r="AC58" s="1"/>
      <c r="AD58" s="1">
        <v>5</v>
      </c>
      <c r="AE58" s="1" t="s">
        <v>78</v>
      </c>
      <c r="AF58" s="1" t="s">
        <v>216</v>
      </c>
      <c r="AG58" s="1" t="s">
        <v>217</v>
      </c>
      <c r="AH58" s="1" t="s">
        <v>218</v>
      </c>
      <c r="AI58" s="1" t="s">
        <v>1314</v>
      </c>
      <c r="AJ58" s="1"/>
      <c r="AK58" s="1" t="s">
        <v>118</v>
      </c>
      <c r="AL58" s="1" t="s">
        <v>118</v>
      </c>
      <c r="AM58" s="1" t="s">
        <v>118</v>
      </c>
      <c r="AN58" s="1" t="s">
        <v>118</v>
      </c>
      <c r="AO58" s="1" t="s">
        <v>638</v>
      </c>
      <c r="AP58" s="1"/>
      <c r="AQ58" s="1"/>
      <c r="AR58" s="1"/>
      <c r="AS58" s="1" t="s">
        <v>796</v>
      </c>
      <c r="AT58" s="1" t="s">
        <v>798</v>
      </c>
      <c r="AU58" s="1">
        <v>1</v>
      </c>
      <c r="AV58" s="1" t="s">
        <v>306</v>
      </c>
      <c r="AW58" s="1" t="s">
        <v>87</v>
      </c>
      <c r="AX58" s="1"/>
      <c r="AY58" s="1">
        <v>1</v>
      </c>
      <c r="AZ58" s="1" t="s">
        <v>122</v>
      </c>
      <c r="BA58" s="1"/>
      <c r="BB58" s="1"/>
      <c r="BC58" s="1" t="s">
        <v>1315</v>
      </c>
      <c r="BD58" s="1" t="s">
        <v>413</v>
      </c>
      <c r="BE58" s="1" t="s">
        <v>1316</v>
      </c>
      <c r="BF58" s="1"/>
      <c r="BG58" s="1"/>
      <c r="BH58" s="1" t="s">
        <v>1317</v>
      </c>
    </row>
    <row r="59" spans="1:60" ht="15.75" customHeight="1">
      <c r="A59" s="1" t="s">
        <v>1318</v>
      </c>
      <c r="B59" s="1">
        <v>360007</v>
      </c>
      <c r="C59" s="1" t="s">
        <v>61</v>
      </c>
      <c r="D59" s="1" t="s">
        <v>1319</v>
      </c>
      <c r="E59" s="1" t="s">
        <v>1320</v>
      </c>
      <c r="F59" s="1" t="s">
        <v>1321</v>
      </c>
      <c r="G59" s="1" t="s">
        <v>1322</v>
      </c>
      <c r="H59" s="1" t="s">
        <v>1109</v>
      </c>
      <c r="I59" s="1" t="s">
        <v>230</v>
      </c>
      <c r="J59" s="1" t="s">
        <v>1323</v>
      </c>
      <c r="K59" s="1" t="s">
        <v>1324</v>
      </c>
      <c r="L59" s="1" t="s">
        <v>1325</v>
      </c>
      <c r="M59" s="1" t="s">
        <v>1326</v>
      </c>
      <c r="N59" s="1" t="s">
        <v>1327</v>
      </c>
      <c r="O59" s="1" t="s">
        <v>1328</v>
      </c>
      <c r="P59" s="1" t="s">
        <v>106</v>
      </c>
      <c r="Q59" s="1"/>
      <c r="R59" s="1"/>
      <c r="S59" s="1"/>
      <c r="T59" s="1"/>
      <c r="U59" s="1"/>
      <c r="V59" s="1"/>
      <c r="W59" s="1"/>
      <c r="X59" s="1"/>
      <c r="Y59" s="1"/>
      <c r="Z59" s="1"/>
      <c r="AA59" s="1" t="s">
        <v>1329</v>
      </c>
      <c r="AB59" s="1"/>
      <c r="AC59" s="1"/>
      <c r="AD59" s="1">
        <v>5</v>
      </c>
      <c r="AE59" s="1" t="s">
        <v>194</v>
      </c>
      <c r="AF59" s="1" t="s">
        <v>1330</v>
      </c>
      <c r="AG59" s="1" t="s">
        <v>637</v>
      </c>
      <c r="AH59" s="1" t="s">
        <v>144</v>
      </c>
      <c r="AI59" s="1"/>
      <c r="AJ59" s="1" t="s">
        <v>1331</v>
      </c>
      <c r="AK59" s="1" t="s">
        <v>118</v>
      </c>
      <c r="AL59" s="1" t="s">
        <v>118</v>
      </c>
      <c r="AM59" s="1" t="s">
        <v>118</v>
      </c>
      <c r="AN59" s="1" t="s">
        <v>118</v>
      </c>
      <c r="AO59" s="1" t="s">
        <v>302</v>
      </c>
      <c r="AP59" s="1" t="s">
        <v>1332</v>
      </c>
      <c r="AQ59" s="1"/>
      <c r="AR59" s="1" t="s">
        <v>655</v>
      </c>
      <c r="AS59" s="1"/>
      <c r="AT59" s="1" t="s">
        <v>798</v>
      </c>
      <c r="AU59" s="1"/>
      <c r="AV59" s="1" t="s">
        <v>1333</v>
      </c>
      <c r="AW59" s="1" t="s">
        <v>87</v>
      </c>
      <c r="AX59" s="1" t="s">
        <v>1334</v>
      </c>
      <c r="AY59" s="1">
        <v>1</v>
      </c>
      <c r="AZ59" s="1" t="s">
        <v>254</v>
      </c>
      <c r="BA59" s="1"/>
      <c r="BB59" s="1"/>
      <c r="BC59" s="1" t="s">
        <v>1335</v>
      </c>
      <c r="BD59" s="1" t="s">
        <v>1159</v>
      </c>
      <c r="BE59" s="1" t="s">
        <v>92</v>
      </c>
      <c r="BF59" s="1"/>
      <c r="BG59" s="1" t="s">
        <v>1336</v>
      </c>
      <c r="BH59" s="1" t="s">
        <v>1337</v>
      </c>
    </row>
    <row r="60" spans="1:60" ht="15.75" customHeight="1">
      <c r="A60" s="1" t="s">
        <v>1338</v>
      </c>
      <c r="B60" s="1">
        <v>360007</v>
      </c>
      <c r="C60" s="1" t="s">
        <v>61</v>
      </c>
      <c r="D60" s="1" t="s">
        <v>1339</v>
      </c>
      <c r="E60" s="1" t="s">
        <v>1340</v>
      </c>
      <c r="F60" s="1" t="s">
        <v>1341</v>
      </c>
      <c r="G60" s="1" t="s">
        <v>446</v>
      </c>
      <c r="H60" s="1" t="s">
        <v>1342</v>
      </c>
      <c r="I60" s="1" t="s">
        <v>67</v>
      </c>
      <c r="J60" s="1" t="s">
        <v>1343</v>
      </c>
      <c r="K60" s="1" t="s">
        <v>1344</v>
      </c>
      <c r="L60" s="1" t="s">
        <v>1345</v>
      </c>
      <c r="M60" s="1" t="s">
        <v>1346</v>
      </c>
      <c r="N60" s="1" t="s">
        <v>1347</v>
      </c>
      <c r="O60" s="1" t="s">
        <v>1348</v>
      </c>
      <c r="P60" s="1" t="s">
        <v>1349</v>
      </c>
      <c r="Q60" s="1"/>
      <c r="R60" s="1"/>
      <c r="S60" s="1"/>
      <c r="T60" s="1"/>
      <c r="U60" s="1" t="s">
        <v>1350</v>
      </c>
      <c r="V60" s="1"/>
      <c r="W60" s="1"/>
      <c r="X60" s="1"/>
      <c r="Y60" s="1"/>
      <c r="Z60" s="1"/>
      <c r="AA60" s="1" t="s">
        <v>1351</v>
      </c>
      <c r="AB60" s="1"/>
      <c r="AC60" s="1"/>
      <c r="AD60" s="1">
        <v>5</v>
      </c>
      <c r="AE60" s="1"/>
      <c r="AF60" s="1" t="s">
        <v>114</v>
      </c>
      <c r="AG60" s="1" t="s">
        <v>80</v>
      </c>
      <c r="AH60" s="1" t="s">
        <v>144</v>
      </c>
      <c r="AI60" s="1"/>
      <c r="AJ60" s="1"/>
      <c r="AK60" s="1" t="s">
        <v>118</v>
      </c>
      <c r="AL60" s="1" t="s">
        <v>118</v>
      </c>
      <c r="AM60" s="1" t="s">
        <v>118</v>
      </c>
      <c r="AN60" s="1" t="s">
        <v>118</v>
      </c>
      <c r="AO60" s="1" t="s">
        <v>302</v>
      </c>
      <c r="AP60" s="1"/>
      <c r="AQ60" s="1"/>
      <c r="AR60" s="1" t="s">
        <v>1352</v>
      </c>
      <c r="AS60" s="1"/>
      <c r="AT60" s="1" t="s">
        <v>798</v>
      </c>
      <c r="AU60" s="1">
        <v>1</v>
      </c>
      <c r="AV60" s="1"/>
      <c r="AW60" s="1" t="s">
        <v>87</v>
      </c>
      <c r="AX60" s="1"/>
      <c r="AY60" s="1">
        <v>1</v>
      </c>
      <c r="AZ60" s="1" t="s">
        <v>89</v>
      </c>
      <c r="BA60" s="1"/>
      <c r="BB60" s="1"/>
      <c r="BC60" s="1" t="s">
        <v>1353</v>
      </c>
      <c r="BD60" s="1" t="s">
        <v>1354</v>
      </c>
      <c r="BE60" s="1"/>
      <c r="BF60" s="1"/>
      <c r="BG60" s="1"/>
      <c r="BH60" s="1" t="s">
        <v>1337</v>
      </c>
    </row>
    <row r="61" spans="1:60" ht="15.75" customHeight="1">
      <c r="A61" s="1" t="s">
        <v>1355</v>
      </c>
      <c r="B61" s="1">
        <v>360007</v>
      </c>
      <c r="C61" s="1" t="s">
        <v>61</v>
      </c>
      <c r="D61" s="1" t="s">
        <v>1356</v>
      </c>
      <c r="E61" s="1" t="s">
        <v>1357</v>
      </c>
      <c r="F61" s="1" t="s">
        <v>1358</v>
      </c>
      <c r="G61" s="1" t="s">
        <v>316</v>
      </c>
      <c r="H61" s="1" t="s">
        <v>447</v>
      </c>
      <c r="I61" s="1" t="s">
        <v>422</v>
      </c>
      <c r="J61" s="1" t="s">
        <v>448</v>
      </c>
      <c r="K61" s="1"/>
      <c r="L61" s="1"/>
      <c r="M61" s="1" t="s">
        <v>1359</v>
      </c>
      <c r="N61" s="1" t="s">
        <v>1360</v>
      </c>
      <c r="O61" s="1" t="s">
        <v>1361</v>
      </c>
      <c r="P61" s="1"/>
      <c r="Q61" s="2" t="s">
        <v>1362</v>
      </c>
      <c r="R61" s="2" t="s">
        <v>1363</v>
      </c>
      <c r="S61" s="1"/>
      <c r="T61" s="2" t="s">
        <v>1361</v>
      </c>
      <c r="U61" s="2" t="s">
        <v>1364</v>
      </c>
      <c r="V61" s="1"/>
      <c r="W61" s="1"/>
      <c r="X61" s="1"/>
      <c r="Y61" s="10" t="s">
        <v>1365</v>
      </c>
      <c r="Z61" s="2" t="s">
        <v>1366</v>
      </c>
      <c r="AA61" s="1" t="s">
        <v>1367</v>
      </c>
      <c r="AB61" s="1"/>
      <c r="AC61" s="1"/>
      <c r="AD61" s="2">
        <v>5</v>
      </c>
      <c r="AE61" s="2" t="s">
        <v>78</v>
      </c>
      <c r="AF61" s="2" t="s">
        <v>1368</v>
      </c>
      <c r="AG61" s="2" t="s">
        <v>217</v>
      </c>
      <c r="AH61" s="2" t="s">
        <v>513</v>
      </c>
      <c r="AI61" s="1"/>
      <c r="AJ61" s="1"/>
      <c r="AK61" s="1" t="s">
        <v>118</v>
      </c>
      <c r="AL61" s="1" t="s">
        <v>118</v>
      </c>
      <c r="AM61" s="1" t="s">
        <v>118</v>
      </c>
      <c r="AN61" s="1" t="s">
        <v>118</v>
      </c>
      <c r="AO61" s="1" t="s">
        <v>118</v>
      </c>
      <c r="AP61" s="1"/>
      <c r="AQ61" s="1">
        <v>1</v>
      </c>
      <c r="AR61" s="2" t="s">
        <v>1369</v>
      </c>
      <c r="AS61" s="2"/>
      <c r="AT61" s="2" t="s">
        <v>536</v>
      </c>
      <c r="AU61" s="1">
        <v>1</v>
      </c>
      <c r="AV61" s="1"/>
      <c r="AW61" s="6" t="s">
        <v>87</v>
      </c>
      <c r="AX61" s="1"/>
      <c r="AY61" s="1">
        <v>1</v>
      </c>
      <c r="AZ61" s="6" t="s">
        <v>921</v>
      </c>
      <c r="BA61" s="1"/>
      <c r="BB61" s="1"/>
      <c r="BC61" s="6" t="s">
        <v>1370</v>
      </c>
      <c r="BD61" s="1" t="s">
        <v>461</v>
      </c>
      <c r="BE61" s="6" t="s">
        <v>92</v>
      </c>
      <c r="BF61" s="1"/>
      <c r="BG61" s="1"/>
      <c r="BH61" s="1" t="s">
        <v>1371</v>
      </c>
    </row>
    <row r="62" spans="1:60" ht="15.75" customHeight="1">
      <c r="A62" s="1" t="s">
        <v>1372</v>
      </c>
      <c r="B62" s="1">
        <v>360007</v>
      </c>
      <c r="C62" s="1" t="s">
        <v>61</v>
      </c>
      <c r="D62" s="1" t="s">
        <v>1373</v>
      </c>
      <c r="E62" s="1" t="s">
        <v>1374</v>
      </c>
      <c r="F62" s="1" t="s">
        <v>1375</v>
      </c>
      <c r="G62" s="1" t="s">
        <v>316</v>
      </c>
      <c r="H62" s="1" t="s">
        <v>1376</v>
      </c>
      <c r="I62" s="1" t="s">
        <v>716</v>
      </c>
      <c r="J62" s="1" t="s">
        <v>1377</v>
      </c>
      <c r="K62" s="1"/>
      <c r="L62" s="1"/>
      <c r="M62" s="1" t="s">
        <v>1378</v>
      </c>
      <c r="N62" s="1" t="s">
        <v>1379</v>
      </c>
      <c r="O62" s="1" t="s">
        <v>1380</v>
      </c>
      <c r="P62" s="1" t="s">
        <v>1381</v>
      </c>
      <c r="Q62" s="1"/>
      <c r="R62" s="1"/>
      <c r="S62" s="1"/>
      <c r="T62" s="1"/>
      <c r="U62" s="1" t="s">
        <v>1382</v>
      </c>
      <c r="V62" s="1"/>
      <c r="W62" s="1"/>
      <c r="X62" s="1"/>
      <c r="Y62" s="1"/>
      <c r="Z62" s="1"/>
      <c r="AA62" s="1"/>
      <c r="AB62" s="1"/>
      <c r="AC62" s="1"/>
      <c r="AD62" s="1">
        <v>5</v>
      </c>
      <c r="AE62" s="1" t="s">
        <v>194</v>
      </c>
      <c r="AF62" s="1" t="s">
        <v>1383</v>
      </c>
      <c r="AG62" s="1" t="s">
        <v>80</v>
      </c>
      <c r="AH62" s="1" t="s">
        <v>81</v>
      </c>
      <c r="AI62" s="1" t="s">
        <v>1384</v>
      </c>
      <c r="AJ62" s="1"/>
      <c r="AK62" s="1" t="s">
        <v>118</v>
      </c>
      <c r="AL62" s="1" t="s">
        <v>118</v>
      </c>
      <c r="AM62" s="1" t="s">
        <v>118</v>
      </c>
      <c r="AN62" s="1" t="s">
        <v>118</v>
      </c>
      <c r="AO62" s="1" t="s">
        <v>220</v>
      </c>
      <c r="AP62" s="1"/>
      <c r="AQ62" s="1">
        <v>1</v>
      </c>
      <c r="AR62" s="1" t="s">
        <v>1174</v>
      </c>
      <c r="AS62" s="1"/>
      <c r="AT62" s="1" t="s">
        <v>85</v>
      </c>
      <c r="AU62" s="1"/>
      <c r="AV62" s="1"/>
      <c r="AW62" s="1" t="s">
        <v>87</v>
      </c>
      <c r="AX62" s="1"/>
      <c r="AY62" s="1">
        <v>1</v>
      </c>
      <c r="AZ62" s="1" t="s">
        <v>277</v>
      </c>
      <c r="BA62" s="1"/>
      <c r="BB62" s="1"/>
      <c r="BC62" s="1" t="s">
        <v>611</v>
      </c>
      <c r="BD62" s="1" t="s">
        <v>1385</v>
      </c>
      <c r="BE62" s="1"/>
      <c r="BF62" s="1"/>
      <c r="BG62" s="1"/>
      <c r="BH62" s="1" t="s">
        <v>1386</v>
      </c>
    </row>
    <row r="63" spans="1:60" ht="15.75" customHeight="1">
      <c r="A63" s="1" t="s">
        <v>1387</v>
      </c>
      <c r="B63" s="1">
        <v>360007</v>
      </c>
      <c r="C63" s="1" t="s">
        <v>61</v>
      </c>
      <c r="D63" s="1" t="s">
        <v>1388</v>
      </c>
      <c r="E63" s="1" t="s">
        <v>1389</v>
      </c>
      <c r="F63" s="1" t="s">
        <v>1390</v>
      </c>
      <c r="G63" s="1" t="s">
        <v>316</v>
      </c>
      <c r="H63" s="1" t="s">
        <v>1256</v>
      </c>
      <c r="I63" s="1" t="s">
        <v>738</v>
      </c>
      <c r="J63" s="1" t="s">
        <v>1391</v>
      </c>
      <c r="K63" s="1" t="s">
        <v>1258</v>
      </c>
      <c r="L63" s="1" t="s">
        <v>1258</v>
      </c>
      <c r="M63" s="1" t="s">
        <v>1392</v>
      </c>
      <c r="N63" s="1" t="s">
        <v>1393</v>
      </c>
      <c r="O63" s="1"/>
      <c r="P63" s="1"/>
      <c r="Q63" s="1"/>
      <c r="R63" s="1"/>
      <c r="S63" s="1"/>
      <c r="T63" s="1"/>
      <c r="U63" s="1" t="s">
        <v>1394</v>
      </c>
      <c r="V63" s="1"/>
      <c r="W63" s="1"/>
      <c r="X63" s="1"/>
      <c r="Y63" s="1"/>
      <c r="Z63" s="1"/>
      <c r="AA63" s="3" t="s">
        <v>1395</v>
      </c>
      <c r="AB63" s="1"/>
      <c r="AC63" s="1" t="s">
        <v>1396</v>
      </c>
      <c r="AD63" s="1">
        <v>6</v>
      </c>
      <c r="AE63" s="1" t="s">
        <v>194</v>
      </c>
      <c r="AF63" s="1" t="s">
        <v>1397</v>
      </c>
      <c r="AG63" s="1" t="s">
        <v>217</v>
      </c>
      <c r="AH63" s="1" t="s">
        <v>81</v>
      </c>
      <c r="AI63" s="1"/>
      <c r="AJ63" s="1" t="s">
        <v>1398</v>
      </c>
      <c r="AK63" s="1" t="s">
        <v>118</v>
      </c>
      <c r="AL63" s="1" t="s">
        <v>118</v>
      </c>
      <c r="AM63" s="1" t="s">
        <v>118</v>
      </c>
      <c r="AN63" s="1" t="s">
        <v>118</v>
      </c>
      <c r="AO63" s="1" t="s">
        <v>638</v>
      </c>
      <c r="AP63" s="1"/>
      <c r="AQ63" s="1">
        <v>1</v>
      </c>
      <c r="AR63" s="1" t="s">
        <v>1399</v>
      </c>
      <c r="AS63" s="1" t="s">
        <v>354</v>
      </c>
      <c r="AT63" s="1" t="s">
        <v>174</v>
      </c>
      <c r="AU63" s="1">
        <v>1</v>
      </c>
      <c r="AV63" s="1"/>
      <c r="AW63" s="1"/>
      <c r="AX63" s="1" t="s">
        <v>1400</v>
      </c>
      <c r="AY63" s="1">
        <v>1</v>
      </c>
      <c r="AZ63" s="1" t="s">
        <v>254</v>
      </c>
      <c r="BA63" s="1"/>
      <c r="BB63" s="1"/>
      <c r="BC63" s="1" t="s">
        <v>1401</v>
      </c>
      <c r="BD63" s="1" t="s">
        <v>1117</v>
      </c>
      <c r="BE63" s="1" t="s">
        <v>92</v>
      </c>
      <c r="BF63" s="1"/>
      <c r="BG63" s="1"/>
      <c r="BH63" s="1" t="s">
        <v>1386</v>
      </c>
    </row>
    <row r="64" spans="1:60" ht="15.75" customHeight="1">
      <c r="A64" s="1" t="s">
        <v>1402</v>
      </c>
      <c r="B64" s="1">
        <v>360007</v>
      </c>
      <c r="C64" s="1" t="s">
        <v>61</v>
      </c>
      <c r="D64" s="1" t="s">
        <v>1403</v>
      </c>
      <c r="E64" s="1" t="s">
        <v>1404</v>
      </c>
      <c r="F64" s="1" t="s">
        <v>1405</v>
      </c>
      <c r="G64" s="1" t="s">
        <v>316</v>
      </c>
      <c r="H64" s="1" t="s">
        <v>1406</v>
      </c>
      <c r="I64" s="1" t="s">
        <v>132</v>
      </c>
      <c r="J64" s="1" t="s">
        <v>1407</v>
      </c>
      <c r="K64" s="1"/>
      <c r="L64" s="1" t="s">
        <v>1408</v>
      </c>
      <c r="M64" s="1" t="s">
        <v>1409</v>
      </c>
      <c r="N64" s="1" t="s">
        <v>1410</v>
      </c>
      <c r="O64" s="1" t="s">
        <v>1411</v>
      </c>
      <c r="P64" s="1"/>
      <c r="Q64" s="1"/>
      <c r="R64" s="1"/>
      <c r="S64" s="1"/>
      <c r="T64" s="1"/>
      <c r="U64" s="1"/>
      <c r="V64" s="1"/>
      <c r="W64" s="1"/>
      <c r="X64" s="1"/>
      <c r="Y64" s="1"/>
      <c r="Z64" s="1"/>
      <c r="AA64" s="1" t="s">
        <v>1412</v>
      </c>
      <c r="AB64" s="1"/>
      <c r="AC64" s="1" t="s">
        <v>1403</v>
      </c>
      <c r="AD64" s="1">
        <v>5</v>
      </c>
      <c r="AE64" s="1" t="s">
        <v>78</v>
      </c>
      <c r="AF64" s="1" t="s">
        <v>216</v>
      </c>
      <c r="AG64" s="1" t="s">
        <v>80</v>
      </c>
      <c r="AH64" s="1" t="s">
        <v>81</v>
      </c>
      <c r="AI64" s="1"/>
      <c r="AJ64" s="1" t="s">
        <v>172</v>
      </c>
      <c r="AK64" s="1" t="s">
        <v>118</v>
      </c>
      <c r="AL64" s="1" t="s">
        <v>118</v>
      </c>
      <c r="AM64" s="1" t="s">
        <v>118</v>
      </c>
      <c r="AN64" s="1" t="s">
        <v>220</v>
      </c>
      <c r="AO64" s="1" t="s">
        <v>220</v>
      </c>
      <c r="AP64" s="1" t="s">
        <v>172</v>
      </c>
      <c r="AQ64" s="1"/>
      <c r="AR64" s="1"/>
      <c r="AS64" s="1"/>
      <c r="AT64" s="1"/>
      <c r="AU64" s="1">
        <v>1</v>
      </c>
      <c r="AV64" s="1" t="s">
        <v>1413</v>
      </c>
      <c r="AW64" s="1" t="s">
        <v>87</v>
      </c>
      <c r="AX64" s="1" t="s">
        <v>1414</v>
      </c>
      <c r="AY64" s="1">
        <v>1</v>
      </c>
      <c r="AZ64" s="1" t="s">
        <v>254</v>
      </c>
      <c r="BA64" s="1"/>
      <c r="BB64" s="1"/>
      <c r="BC64" s="1" t="s">
        <v>1415</v>
      </c>
      <c r="BD64" s="1" t="s">
        <v>1416</v>
      </c>
      <c r="BE64" s="1" t="s">
        <v>1417</v>
      </c>
      <c r="BF64" s="1"/>
      <c r="BG64" s="1"/>
      <c r="BH64" s="1" t="s">
        <v>1418</v>
      </c>
    </row>
    <row r="65" spans="1:60" ht="15.75" customHeight="1">
      <c r="A65" s="1" t="s">
        <v>1419</v>
      </c>
      <c r="B65" s="1">
        <v>360007</v>
      </c>
      <c r="C65" s="1" t="s">
        <v>61</v>
      </c>
      <c r="D65" s="1" t="s">
        <v>1420</v>
      </c>
      <c r="E65" s="1" t="s">
        <v>1421</v>
      </c>
      <c r="F65" s="1" t="s">
        <v>1422</v>
      </c>
      <c r="G65" s="1" t="s">
        <v>316</v>
      </c>
      <c r="H65" s="1" t="s">
        <v>1423</v>
      </c>
      <c r="I65" s="1" t="s">
        <v>230</v>
      </c>
      <c r="J65" s="1" t="s">
        <v>1424</v>
      </c>
      <c r="K65" s="1"/>
      <c r="L65" s="1"/>
      <c r="M65" s="1" t="s">
        <v>1425</v>
      </c>
      <c r="N65" s="1" t="s">
        <v>1426</v>
      </c>
      <c r="O65" s="1" t="s">
        <v>1427</v>
      </c>
      <c r="P65" s="1"/>
      <c r="Q65" s="1"/>
      <c r="R65" s="1"/>
      <c r="S65" s="1"/>
      <c r="T65" s="1"/>
      <c r="U65" s="1" t="s">
        <v>1428</v>
      </c>
      <c r="V65" s="1" t="s">
        <v>1429</v>
      </c>
      <c r="W65" s="1"/>
      <c r="X65" s="1"/>
      <c r="Y65" s="1"/>
      <c r="Z65" s="1"/>
      <c r="AA65" s="1"/>
      <c r="AB65" s="1"/>
      <c r="AC65" s="1"/>
      <c r="AD65" s="1">
        <v>5</v>
      </c>
      <c r="AE65" s="1" t="s">
        <v>78</v>
      </c>
      <c r="AF65" s="1" t="s">
        <v>1430</v>
      </c>
      <c r="AG65" s="1" t="s">
        <v>637</v>
      </c>
      <c r="AH65" s="1" t="s">
        <v>81</v>
      </c>
      <c r="AI65" s="1"/>
      <c r="AJ65" s="1" t="s">
        <v>172</v>
      </c>
      <c r="AK65" s="1" t="s">
        <v>118</v>
      </c>
      <c r="AL65" s="1" t="s">
        <v>118</v>
      </c>
      <c r="AM65" s="1" t="s">
        <v>118</v>
      </c>
      <c r="AN65" s="1" t="s">
        <v>220</v>
      </c>
      <c r="AO65" s="1" t="s">
        <v>220</v>
      </c>
      <c r="AP65" s="1"/>
      <c r="AQ65" s="1">
        <v>1</v>
      </c>
      <c r="AR65" s="1" t="s">
        <v>84</v>
      </c>
      <c r="AS65" s="1"/>
      <c r="AT65" s="1"/>
      <c r="AU65" s="1"/>
      <c r="AV65" s="1"/>
      <c r="AW65" s="1" t="s">
        <v>87</v>
      </c>
      <c r="AX65" s="1"/>
      <c r="AY65" s="1">
        <v>1</v>
      </c>
      <c r="AZ65" s="1" t="s">
        <v>254</v>
      </c>
      <c r="BA65" s="1"/>
      <c r="BB65" s="1"/>
      <c r="BC65" s="1"/>
      <c r="BD65" s="1" t="s">
        <v>1431</v>
      </c>
      <c r="BE65" s="1" t="s">
        <v>173</v>
      </c>
      <c r="BF65" s="1"/>
      <c r="BG65" s="1"/>
      <c r="BH65" s="1" t="s">
        <v>1432</v>
      </c>
    </row>
    <row r="66" spans="1:60" ht="15.75" customHeight="1">
      <c r="A66" s="1" t="s">
        <v>1433</v>
      </c>
      <c r="B66" s="1">
        <v>360007</v>
      </c>
      <c r="C66" s="1" t="s">
        <v>61</v>
      </c>
      <c r="D66" s="1" t="s">
        <v>756</v>
      </c>
      <c r="E66" s="1" t="s">
        <v>757</v>
      </c>
      <c r="F66" s="1"/>
      <c r="G66" s="1"/>
      <c r="H66" s="1" t="s">
        <v>1434</v>
      </c>
      <c r="I66" s="1" t="s">
        <v>422</v>
      </c>
      <c r="J66" s="1" t="s">
        <v>1435</v>
      </c>
      <c r="K66" s="1" t="s">
        <v>1436</v>
      </c>
      <c r="L66" s="1" t="s">
        <v>1436</v>
      </c>
      <c r="M66" s="1" t="s">
        <v>1437</v>
      </c>
      <c r="N66" s="1" t="s">
        <v>1438</v>
      </c>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t="s">
        <v>773</v>
      </c>
      <c r="BE66" s="1"/>
      <c r="BF66" s="1" t="s">
        <v>755</v>
      </c>
      <c r="BG66" s="1"/>
      <c r="BH66" s="1" t="s">
        <v>775</v>
      </c>
    </row>
    <row r="67" spans="1:60" ht="15.75" customHeight="1">
      <c r="A67" s="1" t="s">
        <v>774</v>
      </c>
      <c r="B67" s="1">
        <v>360007</v>
      </c>
      <c r="C67" s="1" t="s">
        <v>61</v>
      </c>
      <c r="D67" s="1" t="s">
        <v>1439</v>
      </c>
      <c r="E67" s="1" t="s">
        <v>1440</v>
      </c>
      <c r="F67" s="1" t="s">
        <v>1441</v>
      </c>
      <c r="G67" s="1" t="s">
        <v>618</v>
      </c>
      <c r="H67" s="1" t="s">
        <v>1442</v>
      </c>
      <c r="I67" s="1" t="s">
        <v>186</v>
      </c>
      <c r="J67" s="1" t="s">
        <v>1443</v>
      </c>
      <c r="K67" s="1"/>
      <c r="L67" s="1" t="s">
        <v>1439</v>
      </c>
      <c r="M67" s="1" t="s">
        <v>1444</v>
      </c>
      <c r="N67" s="1" t="s">
        <v>1445</v>
      </c>
      <c r="O67" s="1" t="s">
        <v>1446</v>
      </c>
      <c r="P67" s="1" t="s">
        <v>1447</v>
      </c>
      <c r="Q67" s="1"/>
      <c r="R67" s="1"/>
      <c r="S67" s="1"/>
      <c r="T67" s="1"/>
      <c r="U67" s="1" t="s">
        <v>1448</v>
      </c>
      <c r="V67" s="1" t="s">
        <v>1447</v>
      </c>
      <c r="W67" s="1"/>
      <c r="X67" s="1"/>
      <c r="Y67" s="3" t="s">
        <v>1449</v>
      </c>
      <c r="Z67" s="1" t="s">
        <v>1439</v>
      </c>
      <c r="AA67" s="1"/>
      <c r="AB67" s="1"/>
      <c r="AC67" s="1" t="s">
        <v>1439</v>
      </c>
      <c r="AD67" s="1"/>
      <c r="AE67" s="1"/>
      <c r="AF67" s="1"/>
      <c r="AG67" s="1"/>
      <c r="AH67" s="1"/>
      <c r="AI67" s="1" t="s">
        <v>1450</v>
      </c>
      <c r="AJ67" s="1" t="s">
        <v>173</v>
      </c>
      <c r="AK67" s="1" t="s">
        <v>118</v>
      </c>
      <c r="AL67" s="1" t="s">
        <v>118</v>
      </c>
      <c r="AM67" s="1" t="s">
        <v>118</v>
      </c>
      <c r="AN67" s="1" t="s">
        <v>118</v>
      </c>
      <c r="AO67" s="1" t="s">
        <v>220</v>
      </c>
      <c r="AP67" s="1"/>
      <c r="AQ67" s="1"/>
      <c r="AR67" s="1"/>
      <c r="AS67" s="1"/>
      <c r="AT67" s="1" t="s">
        <v>435</v>
      </c>
      <c r="AU67" s="1">
        <v>1</v>
      </c>
      <c r="AV67" s="1" t="s">
        <v>1451</v>
      </c>
      <c r="AW67" s="1" t="s">
        <v>330</v>
      </c>
      <c r="AX67" s="1" t="s">
        <v>1452</v>
      </c>
      <c r="AY67" s="1">
        <v>1</v>
      </c>
      <c r="AZ67" s="1" t="s">
        <v>254</v>
      </c>
      <c r="BA67" s="1"/>
      <c r="BB67" s="1"/>
      <c r="BC67" s="1" t="s">
        <v>1453</v>
      </c>
      <c r="BD67" s="1" t="s">
        <v>1454</v>
      </c>
      <c r="BE67" s="1"/>
      <c r="BF67" s="1"/>
      <c r="BG67" s="1"/>
      <c r="BH67" s="1" t="s">
        <v>1455</v>
      </c>
    </row>
    <row r="68" spans="1:60" ht="15.75" customHeight="1">
      <c r="A68" s="1" t="s">
        <v>1456</v>
      </c>
      <c r="B68" s="1">
        <v>360007</v>
      </c>
      <c r="C68" s="1" t="s">
        <v>61</v>
      </c>
      <c r="D68" s="1" t="s">
        <v>1120</v>
      </c>
      <c r="E68" s="1" t="s">
        <v>1121</v>
      </c>
      <c r="F68" s="1"/>
      <c r="G68" s="1"/>
      <c r="H68" s="1" t="s">
        <v>1457</v>
      </c>
      <c r="I68" s="1" t="s">
        <v>1124</v>
      </c>
      <c r="J68" s="1" t="s">
        <v>1125</v>
      </c>
      <c r="K68" s="1" t="s">
        <v>1458</v>
      </c>
      <c r="L68" s="1" t="s">
        <v>1459</v>
      </c>
      <c r="M68" s="1" t="s">
        <v>1460</v>
      </c>
      <c r="N68" s="1" t="s">
        <v>1461</v>
      </c>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t="s">
        <v>1462</v>
      </c>
      <c r="BE68" s="1"/>
      <c r="BF68" s="1" t="s">
        <v>1119</v>
      </c>
      <c r="BG68" s="1"/>
      <c r="BH68" s="1" t="s">
        <v>1118</v>
      </c>
    </row>
    <row r="69" spans="1:60" ht="15.75" customHeight="1">
      <c r="A69" s="1" t="s">
        <v>1141</v>
      </c>
      <c r="B69" s="1">
        <v>360007</v>
      </c>
      <c r="C69" s="1" t="s">
        <v>61</v>
      </c>
      <c r="D69" s="1" t="s">
        <v>1463</v>
      </c>
      <c r="E69" s="1" t="s">
        <v>1464</v>
      </c>
      <c r="F69" s="1" t="s">
        <v>1465</v>
      </c>
      <c r="G69" s="1" t="s">
        <v>1219</v>
      </c>
      <c r="H69" s="1" t="s">
        <v>1466</v>
      </c>
      <c r="I69" s="1" t="s">
        <v>738</v>
      </c>
      <c r="J69" s="1" t="s">
        <v>1467</v>
      </c>
      <c r="K69" s="1" t="s">
        <v>1468</v>
      </c>
      <c r="L69" s="1"/>
      <c r="M69" s="1" t="s">
        <v>1469</v>
      </c>
      <c r="N69" s="1" t="s">
        <v>1470</v>
      </c>
      <c r="O69" s="1" t="s">
        <v>1471</v>
      </c>
      <c r="P69" s="1" t="s">
        <v>1472</v>
      </c>
      <c r="Q69" s="1"/>
      <c r="R69" s="1"/>
      <c r="S69" s="1"/>
      <c r="T69" s="1"/>
      <c r="U69" s="1" t="s">
        <v>1473</v>
      </c>
      <c r="V69" s="1"/>
      <c r="W69" s="1"/>
      <c r="X69" s="1"/>
      <c r="Y69" s="1"/>
      <c r="Z69" s="1"/>
      <c r="AA69" s="1" t="s">
        <v>1474</v>
      </c>
      <c r="AB69" s="1"/>
      <c r="AC69" s="1"/>
      <c r="AD69" s="1">
        <v>6</v>
      </c>
      <c r="AE69" s="1"/>
      <c r="AF69" s="1" t="s">
        <v>1475</v>
      </c>
      <c r="AG69" s="1" t="s">
        <v>350</v>
      </c>
      <c r="AH69" s="1" t="s">
        <v>218</v>
      </c>
      <c r="AI69" s="1"/>
      <c r="AJ69" s="1"/>
      <c r="AK69" s="1" t="s">
        <v>118</v>
      </c>
      <c r="AL69" s="1" t="s">
        <v>118</v>
      </c>
      <c r="AM69" s="1" t="s">
        <v>118</v>
      </c>
      <c r="AN69" s="1" t="s">
        <v>302</v>
      </c>
      <c r="AO69" s="1" t="s">
        <v>302</v>
      </c>
      <c r="AP69" s="1"/>
      <c r="AQ69" s="1">
        <v>1</v>
      </c>
      <c r="AR69" s="1" t="s">
        <v>1476</v>
      </c>
      <c r="AS69" s="1"/>
      <c r="AT69" s="1" t="s">
        <v>85</v>
      </c>
      <c r="AU69" s="1">
        <v>1</v>
      </c>
      <c r="AV69" s="1"/>
      <c r="AW69" s="1" t="s">
        <v>87</v>
      </c>
      <c r="AX69" s="1" t="s">
        <v>1477</v>
      </c>
      <c r="AY69" s="1">
        <v>1</v>
      </c>
      <c r="AZ69" s="1" t="s">
        <v>89</v>
      </c>
      <c r="BA69" s="1"/>
      <c r="BB69" s="1"/>
      <c r="BC69" s="1" t="s">
        <v>1478</v>
      </c>
      <c r="BD69" s="1" t="s">
        <v>1479</v>
      </c>
      <c r="BE69" s="1" t="s">
        <v>92</v>
      </c>
      <c r="BF69" s="1"/>
      <c r="BG69" s="1" t="s">
        <v>1480</v>
      </c>
      <c r="BH69" s="1" t="s">
        <v>1481</v>
      </c>
    </row>
    <row r="70" spans="1:60" ht="15.75" customHeight="1">
      <c r="A70" s="1" t="s">
        <v>1482</v>
      </c>
      <c r="B70" s="1">
        <v>360007</v>
      </c>
      <c r="C70" s="1" t="s">
        <v>61</v>
      </c>
      <c r="D70" s="1" t="s">
        <v>1483</v>
      </c>
      <c r="E70" s="1" t="s">
        <v>1484</v>
      </c>
      <c r="F70" s="1" t="s">
        <v>1485</v>
      </c>
      <c r="G70" s="1" t="s">
        <v>618</v>
      </c>
      <c r="H70" s="1" t="s">
        <v>1486</v>
      </c>
      <c r="I70" s="1" t="s">
        <v>186</v>
      </c>
      <c r="J70" s="1" t="s">
        <v>1487</v>
      </c>
      <c r="K70" s="1" t="s">
        <v>1488</v>
      </c>
      <c r="L70" s="1" t="s">
        <v>1488</v>
      </c>
      <c r="M70" s="1" t="s">
        <v>1489</v>
      </c>
      <c r="N70" s="1" t="s">
        <v>1490</v>
      </c>
      <c r="O70" s="1" t="s">
        <v>1491</v>
      </c>
      <c r="P70" s="1"/>
      <c r="Q70" s="1" t="s">
        <v>1492</v>
      </c>
      <c r="R70" s="1" t="s">
        <v>1493</v>
      </c>
      <c r="S70" s="1"/>
      <c r="T70" s="1"/>
      <c r="U70" s="1" t="s">
        <v>1494</v>
      </c>
      <c r="V70" s="1" t="s">
        <v>1493</v>
      </c>
      <c r="W70" s="1"/>
      <c r="X70" s="1"/>
      <c r="Y70" s="1"/>
      <c r="Z70" s="1"/>
      <c r="AA70" s="1"/>
      <c r="AB70" s="1"/>
      <c r="AC70" s="1"/>
      <c r="AD70" s="1">
        <v>5</v>
      </c>
      <c r="AE70" s="1" t="s">
        <v>78</v>
      </c>
      <c r="AF70" s="1" t="s">
        <v>1495</v>
      </c>
      <c r="AG70" s="1" t="s">
        <v>80</v>
      </c>
      <c r="AH70" s="1" t="s">
        <v>218</v>
      </c>
      <c r="AI70" s="1"/>
      <c r="AJ70" s="1" t="s">
        <v>1496</v>
      </c>
      <c r="AK70" s="1" t="s">
        <v>118</v>
      </c>
      <c r="AL70" s="1" t="s">
        <v>118</v>
      </c>
      <c r="AM70" s="1" t="s">
        <v>118</v>
      </c>
      <c r="AN70" s="1" t="s">
        <v>220</v>
      </c>
      <c r="AO70" s="1" t="s">
        <v>220</v>
      </c>
      <c r="AP70" s="1" t="s">
        <v>1497</v>
      </c>
      <c r="AQ70" s="1"/>
      <c r="AR70" s="1"/>
      <c r="AS70" s="1"/>
      <c r="AT70" s="1" t="s">
        <v>409</v>
      </c>
      <c r="AU70" s="1">
        <v>1</v>
      </c>
      <c r="AV70" s="1"/>
      <c r="AW70" s="1" t="s">
        <v>87</v>
      </c>
      <c r="AX70" s="1" t="s">
        <v>1498</v>
      </c>
      <c r="AY70" s="1">
        <v>1</v>
      </c>
      <c r="AZ70" s="1" t="s">
        <v>254</v>
      </c>
      <c r="BA70" s="1"/>
      <c r="BB70" s="1">
        <v>1</v>
      </c>
      <c r="BC70" s="1" t="s">
        <v>1499</v>
      </c>
      <c r="BD70" s="1" t="s">
        <v>1454</v>
      </c>
      <c r="BE70" s="1" t="s">
        <v>92</v>
      </c>
      <c r="BF70" s="1"/>
      <c r="BG70" s="1"/>
      <c r="BH70" s="1" t="s">
        <v>1500</v>
      </c>
    </row>
    <row r="71" spans="1:60" ht="15.75" customHeight="1">
      <c r="A71" s="1" t="s">
        <v>1501</v>
      </c>
      <c r="B71" s="1">
        <v>360007</v>
      </c>
      <c r="C71" s="1" t="s">
        <v>61</v>
      </c>
      <c r="D71" s="1" t="s">
        <v>1502</v>
      </c>
      <c r="E71" s="1" t="s">
        <v>1503</v>
      </c>
      <c r="F71" s="1" t="s">
        <v>1504</v>
      </c>
      <c r="G71" s="1" t="s">
        <v>780</v>
      </c>
      <c r="H71" s="1" t="s">
        <v>1505</v>
      </c>
      <c r="I71" s="1" t="s">
        <v>230</v>
      </c>
      <c r="J71" s="1" t="s">
        <v>1506</v>
      </c>
      <c r="K71" s="1"/>
      <c r="L71" s="1" t="s">
        <v>1507</v>
      </c>
      <c r="M71" s="1" t="s">
        <v>1508</v>
      </c>
      <c r="N71" s="1" t="s">
        <v>1509</v>
      </c>
      <c r="O71" s="1" t="s">
        <v>1510</v>
      </c>
      <c r="P71" s="1" t="s">
        <v>1511</v>
      </c>
      <c r="Q71" s="1"/>
      <c r="R71" s="1"/>
      <c r="S71" s="1"/>
      <c r="T71" s="1" t="s">
        <v>1512</v>
      </c>
      <c r="U71" s="1" t="s">
        <v>1513</v>
      </c>
      <c r="V71" s="1" t="s">
        <v>106</v>
      </c>
      <c r="W71" s="1"/>
      <c r="X71" s="1"/>
      <c r="Y71" s="3" t="s">
        <v>1514</v>
      </c>
      <c r="Z71" s="1" t="s">
        <v>1507</v>
      </c>
      <c r="AA71" s="1" t="s">
        <v>1515</v>
      </c>
      <c r="AB71" s="1" t="s">
        <v>1516</v>
      </c>
      <c r="AC71" s="1" t="s">
        <v>1517</v>
      </c>
      <c r="AD71" s="1">
        <v>5</v>
      </c>
      <c r="AE71" s="1" t="s">
        <v>726</v>
      </c>
      <c r="AF71" s="1"/>
      <c r="AG71" s="1"/>
      <c r="AH71" s="1"/>
      <c r="AI71" s="1" t="s">
        <v>1518</v>
      </c>
      <c r="AJ71" s="1"/>
      <c r="AK71" s="1" t="s">
        <v>118</v>
      </c>
      <c r="AL71" s="1" t="s">
        <v>118</v>
      </c>
      <c r="AM71" s="1" t="s">
        <v>118</v>
      </c>
      <c r="AN71" s="1" t="s">
        <v>118</v>
      </c>
      <c r="AO71" s="1" t="s">
        <v>118</v>
      </c>
      <c r="AP71" s="1"/>
      <c r="AQ71" s="1"/>
      <c r="AR71" s="1"/>
      <c r="AS71" s="1" t="s">
        <v>1519</v>
      </c>
      <c r="AT71" s="1"/>
      <c r="AU71" s="1">
        <v>1</v>
      </c>
      <c r="AV71" s="1" t="s">
        <v>1520</v>
      </c>
      <c r="AW71" s="1" t="s">
        <v>87</v>
      </c>
      <c r="AX71" s="1" t="s">
        <v>1521</v>
      </c>
      <c r="AY71" s="1">
        <v>1</v>
      </c>
      <c r="AZ71" s="1" t="s">
        <v>921</v>
      </c>
      <c r="BA71" s="1">
        <v>1</v>
      </c>
      <c r="BB71" s="1"/>
      <c r="BC71" s="1" t="s">
        <v>1522</v>
      </c>
      <c r="BD71" s="1" t="s">
        <v>386</v>
      </c>
      <c r="BE71" s="1" t="s">
        <v>92</v>
      </c>
      <c r="BF71" s="1"/>
      <c r="BG71" s="1" t="s">
        <v>1523</v>
      </c>
      <c r="BH71" s="1" t="s">
        <v>1500</v>
      </c>
    </row>
    <row r="72" spans="1:60" ht="15.75" customHeight="1">
      <c r="A72" s="1" t="s">
        <v>1524</v>
      </c>
      <c r="B72" s="1">
        <v>360007</v>
      </c>
      <c r="C72" s="1" t="s">
        <v>61</v>
      </c>
      <c r="D72" s="1" t="s">
        <v>1525</v>
      </c>
      <c r="E72" s="1" t="s">
        <v>1526</v>
      </c>
      <c r="F72" s="1" t="s">
        <v>1527</v>
      </c>
      <c r="G72" s="1" t="s">
        <v>1528</v>
      </c>
      <c r="H72" s="1" t="s">
        <v>421</v>
      </c>
      <c r="I72" s="1" t="s">
        <v>422</v>
      </c>
      <c r="J72" s="1" t="s">
        <v>1529</v>
      </c>
      <c r="K72" s="1"/>
      <c r="L72" s="1"/>
      <c r="M72" s="1" t="s">
        <v>1530</v>
      </c>
      <c r="N72" s="1" t="s">
        <v>1531</v>
      </c>
      <c r="O72" s="1" t="s">
        <v>1532</v>
      </c>
      <c r="P72" s="1" t="s">
        <v>1533</v>
      </c>
      <c r="Q72" s="1"/>
      <c r="R72" s="1"/>
      <c r="S72" s="1"/>
      <c r="T72" s="1"/>
      <c r="U72" s="1" t="s">
        <v>1534</v>
      </c>
      <c r="V72" s="1"/>
      <c r="W72" s="1"/>
      <c r="X72" s="1"/>
      <c r="Y72" s="1"/>
      <c r="Z72" s="1"/>
      <c r="AA72" s="3" t="s">
        <v>1535</v>
      </c>
      <c r="AB72" s="1"/>
      <c r="AC72" s="1" t="s">
        <v>1536</v>
      </c>
      <c r="AD72" s="1">
        <v>2</v>
      </c>
      <c r="AE72" s="1" t="s">
        <v>194</v>
      </c>
      <c r="AF72" s="1" t="s">
        <v>1537</v>
      </c>
      <c r="AG72" s="1" t="s">
        <v>218</v>
      </c>
      <c r="AH72" s="1" t="s">
        <v>144</v>
      </c>
      <c r="AI72" s="1"/>
      <c r="AJ72" s="1" t="s">
        <v>1538</v>
      </c>
      <c r="AK72" s="1" t="s">
        <v>118</v>
      </c>
      <c r="AL72" s="1" t="s">
        <v>118</v>
      </c>
      <c r="AM72" s="1" t="s">
        <v>118</v>
      </c>
      <c r="AN72" s="1" t="s">
        <v>118</v>
      </c>
      <c r="AO72" s="1" t="s">
        <v>118</v>
      </c>
      <c r="AP72" s="1"/>
      <c r="AQ72" s="1">
        <v>1</v>
      </c>
      <c r="AR72" s="1" t="s">
        <v>1539</v>
      </c>
      <c r="AS72" s="1" t="s">
        <v>1540</v>
      </c>
      <c r="AT72" s="1" t="s">
        <v>305</v>
      </c>
      <c r="AU72" s="1">
        <v>1</v>
      </c>
      <c r="AV72" s="1" t="s">
        <v>1541</v>
      </c>
      <c r="AW72" s="1" t="s">
        <v>87</v>
      </c>
      <c r="AX72" s="1" t="s">
        <v>1542</v>
      </c>
      <c r="AY72" s="1"/>
      <c r="AZ72" s="1"/>
      <c r="BA72" s="1">
        <v>1</v>
      </c>
      <c r="BB72" s="1"/>
      <c r="BC72" s="1" t="s">
        <v>1543</v>
      </c>
      <c r="BD72" s="1" t="s">
        <v>440</v>
      </c>
      <c r="BE72" s="1" t="s">
        <v>92</v>
      </c>
      <c r="BF72" s="1"/>
      <c r="BG72" s="1"/>
      <c r="BH72" s="1" t="s">
        <v>1544</v>
      </c>
    </row>
    <row r="73" spans="1:60" ht="15.75" customHeight="1">
      <c r="A73" s="1" t="s">
        <v>1545</v>
      </c>
      <c r="B73" s="1">
        <v>360007</v>
      </c>
      <c r="C73" s="1" t="s">
        <v>61</v>
      </c>
      <c r="D73" s="1" t="s">
        <v>361</v>
      </c>
      <c r="E73" s="1" t="s">
        <v>362</v>
      </c>
      <c r="F73" s="1"/>
      <c r="G73" s="1"/>
      <c r="H73" s="1" t="s">
        <v>1546</v>
      </c>
      <c r="I73" s="1" t="s">
        <v>230</v>
      </c>
      <c r="J73" s="1" t="s">
        <v>1547</v>
      </c>
      <c r="K73" s="1"/>
      <c r="L73" s="1" t="s">
        <v>1548</v>
      </c>
      <c r="M73" s="1" t="s">
        <v>1549</v>
      </c>
      <c r="N73" s="1" t="s">
        <v>1550</v>
      </c>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t="s">
        <v>386</v>
      </c>
      <c r="BE73" s="1"/>
      <c r="BF73" s="1" t="s">
        <v>1551</v>
      </c>
      <c r="BG73" s="1"/>
      <c r="BH73" s="1" t="s">
        <v>389</v>
      </c>
    </row>
    <row r="74" spans="1:60" ht="15.75" customHeight="1">
      <c r="A74" s="1" t="s">
        <v>1552</v>
      </c>
      <c r="B74" s="1">
        <v>360007</v>
      </c>
      <c r="C74" s="1" t="s">
        <v>61</v>
      </c>
      <c r="D74" s="1" t="s">
        <v>361</v>
      </c>
      <c r="E74" s="1" t="s">
        <v>362</v>
      </c>
      <c r="F74" s="1"/>
      <c r="G74" s="1"/>
      <c r="H74" s="1" t="s">
        <v>1553</v>
      </c>
      <c r="I74" s="1" t="s">
        <v>230</v>
      </c>
      <c r="J74" s="1" t="s">
        <v>1554</v>
      </c>
      <c r="K74" s="1"/>
      <c r="L74" s="1" t="s">
        <v>1555</v>
      </c>
      <c r="M74" s="1" t="s">
        <v>1556</v>
      </c>
      <c r="N74" s="1" t="s">
        <v>1557</v>
      </c>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t="s">
        <v>1048</v>
      </c>
      <c r="BE74" s="1"/>
      <c r="BF74" s="1" t="s">
        <v>1558</v>
      </c>
      <c r="BG74" s="1"/>
      <c r="BH74" s="1" t="s">
        <v>389</v>
      </c>
    </row>
    <row r="75" spans="1:60" ht="15" customHeight="1">
      <c r="A75" s="1" t="s">
        <v>1559</v>
      </c>
      <c r="B75" s="1">
        <v>360007</v>
      </c>
      <c r="C75" s="1" t="s">
        <v>61</v>
      </c>
      <c r="D75" s="1" t="s">
        <v>1560</v>
      </c>
      <c r="E75" s="1" t="s">
        <v>1561</v>
      </c>
      <c r="F75" s="1" t="s">
        <v>1562</v>
      </c>
      <c r="G75" s="2" t="s">
        <v>1563</v>
      </c>
      <c r="H75" s="2" t="s">
        <v>1564</v>
      </c>
      <c r="I75" s="2" t="s">
        <v>230</v>
      </c>
      <c r="J75" s="2" t="s">
        <v>1565</v>
      </c>
      <c r="K75" s="2" t="s">
        <v>1566</v>
      </c>
      <c r="L75" s="2" t="s">
        <v>1566</v>
      </c>
      <c r="M75" s="2" t="s">
        <v>1567</v>
      </c>
      <c r="N75" s="2" t="s">
        <v>1568</v>
      </c>
      <c r="O75" s="2"/>
      <c r="P75" s="2"/>
      <c r="Q75" s="2"/>
      <c r="R75" s="2"/>
      <c r="S75" s="2"/>
      <c r="T75" s="2"/>
      <c r="U75" s="2" t="s">
        <v>1569</v>
      </c>
      <c r="V75" s="2"/>
      <c r="W75" s="2"/>
      <c r="X75" s="2"/>
      <c r="Y75" s="2"/>
      <c r="Z75" s="2"/>
      <c r="AA75" s="2" t="s">
        <v>1570</v>
      </c>
      <c r="AB75" s="2"/>
      <c r="AC75" s="2" t="s">
        <v>1571</v>
      </c>
      <c r="AD75" s="2">
        <v>8</v>
      </c>
      <c r="AE75" s="2"/>
      <c r="AF75" s="2"/>
      <c r="AG75" s="2"/>
      <c r="AH75" s="2"/>
      <c r="AI75" s="2"/>
      <c r="AJ75" s="2"/>
      <c r="AK75" s="2" t="s">
        <v>118</v>
      </c>
      <c r="AL75" s="2" t="s">
        <v>118</v>
      </c>
      <c r="AM75" s="2" t="s">
        <v>118</v>
      </c>
      <c r="AN75" s="2" t="s">
        <v>118</v>
      </c>
      <c r="AO75" s="2" t="s">
        <v>118</v>
      </c>
      <c r="AP75" s="2"/>
      <c r="AQ75" s="2">
        <v>1</v>
      </c>
      <c r="AR75" s="2" t="s">
        <v>1572</v>
      </c>
      <c r="AS75" s="2"/>
      <c r="AT75" s="2"/>
      <c r="AU75" s="2">
        <v>1</v>
      </c>
      <c r="AV75" s="2"/>
      <c r="AW75" s="2" t="s">
        <v>121</v>
      </c>
      <c r="AX75" s="2" t="s">
        <v>1573</v>
      </c>
      <c r="AY75" s="2">
        <v>1</v>
      </c>
      <c r="AZ75" s="2" t="s">
        <v>1574</v>
      </c>
      <c r="BA75" s="2">
        <v>1</v>
      </c>
      <c r="BB75" s="2"/>
      <c r="BC75" s="2" t="s">
        <v>1575</v>
      </c>
      <c r="BD75" s="2" t="s">
        <v>1576</v>
      </c>
      <c r="BE75" s="2"/>
      <c r="BF75" s="2"/>
      <c r="BG75" s="1"/>
      <c r="BH75" s="6" t="s">
        <v>359</v>
      </c>
    </row>
    <row r="76" spans="1:60" ht="15.75" customHeight="1">
      <c r="A76" s="1" t="s">
        <v>1577</v>
      </c>
      <c r="B76" s="1">
        <v>360007</v>
      </c>
      <c r="C76" s="1" t="s">
        <v>61</v>
      </c>
      <c r="D76" s="2" t="s">
        <v>1578</v>
      </c>
      <c r="E76" s="2" t="s">
        <v>1579</v>
      </c>
      <c r="F76" s="2" t="s">
        <v>1580</v>
      </c>
      <c r="G76" s="2" t="s">
        <v>1581</v>
      </c>
      <c r="H76" s="2" t="s">
        <v>1582</v>
      </c>
      <c r="I76" s="2" t="s">
        <v>1583</v>
      </c>
      <c r="J76" s="2" t="s">
        <v>1584</v>
      </c>
      <c r="K76" s="2" t="s">
        <v>1585</v>
      </c>
      <c r="L76" s="2"/>
      <c r="M76" s="2" t="s">
        <v>1586</v>
      </c>
      <c r="N76" s="2" t="s">
        <v>1587</v>
      </c>
      <c r="O76" s="2" t="s">
        <v>1588</v>
      </c>
      <c r="P76" s="2" t="s">
        <v>106</v>
      </c>
      <c r="Q76" s="2"/>
      <c r="R76" s="2"/>
      <c r="S76" s="2"/>
      <c r="T76" s="2"/>
      <c r="U76" s="2" t="s">
        <v>1589</v>
      </c>
      <c r="V76" s="2"/>
      <c r="W76" s="2"/>
      <c r="X76" s="2"/>
      <c r="Y76" s="10" t="s">
        <v>1590</v>
      </c>
      <c r="Z76" s="2"/>
      <c r="AA76" s="2"/>
      <c r="AB76" s="2" t="s">
        <v>1591</v>
      </c>
      <c r="AC76" s="2" t="s">
        <v>1592</v>
      </c>
      <c r="AD76" s="2">
        <v>3</v>
      </c>
      <c r="AE76" s="2" t="s">
        <v>1593</v>
      </c>
      <c r="AF76" s="2"/>
      <c r="AG76" s="2" t="s">
        <v>350</v>
      </c>
      <c r="AH76" s="2" t="s">
        <v>1594</v>
      </c>
      <c r="AI76" s="2"/>
      <c r="AJ76" s="2"/>
      <c r="AK76" s="2"/>
      <c r="AL76" s="2" t="s">
        <v>118</v>
      </c>
      <c r="AM76" s="2" t="s">
        <v>118</v>
      </c>
      <c r="AN76" s="2" t="s">
        <v>118</v>
      </c>
      <c r="AO76" s="2"/>
      <c r="AP76" s="2"/>
      <c r="AQ76" s="2">
        <v>1</v>
      </c>
      <c r="AR76" s="2" t="s">
        <v>84</v>
      </c>
      <c r="AS76" s="2"/>
      <c r="AT76" s="2" t="s">
        <v>305</v>
      </c>
      <c r="AU76" s="2">
        <v>1</v>
      </c>
      <c r="AV76" s="2"/>
      <c r="AW76" s="2" t="s">
        <v>121</v>
      </c>
      <c r="AX76" s="2" t="s">
        <v>1595</v>
      </c>
      <c r="AY76" s="2">
        <v>1</v>
      </c>
      <c r="AZ76" s="2" t="s">
        <v>277</v>
      </c>
      <c r="BA76" s="1"/>
      <c r="BB76" s="1"/>
      <c r="BC76" s="1"/>
      <c r="BD76" s="1" t="s">
        <v>1596</v>
      </c>
      <c r="BE76" s="1"/>
      <c r="BF76" s="1"/>
      <c r="BG76" s="1"/>
      <c r="BH76" s="6" t="s">
        <v>821</v>
      </c>
    </row>
    <row r="77" spans="1:60" ht="15.75" customHeight="1">
      <c r="A77" s="1" t="s">
        <v>1597</v>
      </c>
      <c r="B77" s="1">
        <v>360007</v>
      </c>
      <c r="C77" s="1" t="s">
        <v>61</v>
      </c>
      <c r="D77" s="6" t="s">
        <v>1598</v>
      </c>
      <c r="E77" s="1" t="s">
        <v>1599</v>
      </c>
      <c r="F77" s="1"/>
      <c r="G77" s="2" t="s">
        <v>1600</v>
      </c>
      <c r="H77" s="2" t="s">
        <v>1582</v>
      </c>
      <c r="I77" s="6" t="s">
        <v>1583</v>
      </c>
      <c r="J77" s="2" t="s">
        <v>1584</v>
      </c>
      <c r="K77" s="2" t="s">
        <v>1585</v>
      </c>
      <c r="L77" s="2"/>
      <c r="M77" s="2" t="s">
        <v>1586</v>
      </c>
      <c r="N77" s="2" t="s">
        <v>1587</v>
      </c>
      <c r="O77" s="2" t="s">
        <v>1588</v>
      </c>
      <c r="P77" s="2"/>
      <c r="Q77" s="2"/>
      <c r="R77" s="2"/>
      <c r="S77" s="2"/>
      <c r="T77" s="2"/>
      <c r="U77" s="2" t="s">
        <v>1589</v>
      </c>
      <c r="V77" s="2"/>
      <c r="W77" s="2"/>
      <c r="X77" s="2"/>
      <c r="Y77" s="10" t="s">
        <v>1590</v>
      </c>
      <c r="Z77" s="2"/>
      <c r="AA77" s="2"/>
      <c r="AB77" s="2"/>
      <c r="AC77" s="2"/>
      <c r="AD77" s="2">
        <v>3</v>
      </c>
      <c r="AE77" s="2" t="s">
        <v>194</v>
      </c>
      <c r="AF77" s="2"/>
      <c r="AG77" s="2" t="s">
        <v>116</v>
      </c>
      <c r="AH77" s="2" t="s">
        <v>408</v>
      </c>
      <c r="AI77" s="2"/>
      <c r="AJ77" s="2"/>
      <c r="AK77" s="2"/>
      <c r="AL77" s="2"/>
      <c r="AM77" s="2"/>
      <c r="AN77" s="2"/>
      <c r="AO77" s="2"/>
      <c r="AP77" s="2"/>
      <c r="AQ77" s="2"/>
      <c r="AR77" s="2" t="s">
        <v>84</v>
      </c>
      <c r="AS77" s="2"/>
      <c r="AT77" s="2"/>
      <c r="AU77" s="2">
        <v>1</v>
      </c>
      <c r="AV77" s="2"/>
      <c r="AW77" s="2" t="s">
        <v>121</v>
      </c>
      <c r="AX77" s="2" t="s">
        <v>1601</v>
      </c>
      <c r="AY77" s="2"/>
      <c r="AZ77" s="2"/>
      <c r="BA77" s="2"/>
      <c r="BB77" s="2"/>
      <c r="BC77" s="2"/>
      <c r="BD77" s="1" t="s">
        <v>1596</v>
      </c>
      <c r="BE77" s="2"/>
      <c r="BF77" s="2"/>
      <c r="BG77" s="2"/>
      <c r="BH77" s="6" t="s">
        <v>821</v>
      </c>
    </row>
    <row r="78" spans="1:60" ht="15.75" customHeight="1">
      <c r="A78" s="1" t="s">
        <v>1602</v>
      </c>
      <c r="B78" s="1">
        <v>360007</v>
      </c>
      <c r="C78" s="1" t="s">
        <v>61</v>
      </c>
      <c r="D78" s="8" t="s">
        <v>1603</v>
      </c>
      <c r="E78" s="1" t="s">
        <v>1604</v>
      </c>
      <c r="F78" s="1"/>
      <c r="G78" s="9" t="s">
        <v>316</v>
      </c>
      <c r="H78" s="2" t="s">
        <v>1605</v>
      </c>
      <c r="I78" s="2" t="s">
        <v>1583</v>
      </c>
      <c r="J78" s="2" t="s">
        <v>1606</v>
      </c>
      <c r="K78" s="9" t="s">
        <v>1607</v>
      </c>
      <c r="L78" s="2"/>
      <c r="M78" s="2" t="s">
        <v>1608</v>
      </c>
      <c r="N78" s="2" t="s">
        <v>1609</v>
      </c>
      <c r="O78" s="2" t="s">
        <v>1588</v>
      </c>
      <c r="P78" s="2"/>
      <c r="Q78" s="2"/>
      <c r="R78" s="2"/>
      <c r="S78" s="2"/>
      <c r="T78" s="2"/>
      <c r="U78" s="10" t="s">
        <v>1694</v>
      </c>
      <c r="V78" s="2"/>
      <c r="W78" s="2"/>
      <c r="X78" s="2"/>
      <c r="Y78" s="2"/>
      <c r="Z78" s="2"/>
      <c r="AA78" s="2"/>
      <c r="AB78" s="2"/>
      <c r="AC78" s="2"/>
      <c r="AD78" s="2" t="s">
        <v>174</v>
      </c>
      <c r="AE78" s="2" t="s">
        <v>194</v>
      </c>
      <c r="AF78" s="9" t="s">
        <v>1610</v>
      </c>
      <c r="AG78" s="9" t="s">
        <v>217</v>
      </c>
      <c r="AH78" s="9" t="s">
        <v>218</v>
      </c>
      <c r="AI78" s="2"/>
      <c r="AJ78" s="2"/>
      <c r="AK78" s="9" t="s">
        <v>118</v>
      </c>
      <c r="AL78" s="9" t="s">
        <v>118</v>
      </c>
      <c r="AM78" s="9" t="s">
        <v>118</v>
      </c>
      <c r="AN78" s="9" t="s">
        <v>118</v>
      </c>
      <c r="AO78" s="9" t="s">
        <v>1611</v>
      </c>
      <c r="AP78" s="2"/>
      <c r="AQ78" s="2"/>
      <c r="AR78" s="9" t="s">
        <v>84</v>
      </c>
      <c r="AS78" s="2"/>
      <c r="AT78" s="9" t="s">
        <v>798</v>
      </c>
      <c r="AU78" s="2" t="s">
        <v>142</v>
      </c>
      <c r="AV78" s="2"/>
      <c r="AW78" s="9" t="s">
        <v>87</v>
      </c>
      <c r="AX78" s="2"/>
      <c r="AY78" s="2" t="s">
        <v>142</v>
      </c>
      <c r="AZ78" s="9" t="s">
        <v>277</v>
      </c>
      <c r="BA78" s="2"/>
      <c r="BB78" s="2" t="s">
        <v>142</v>
      </c>
      <c r="BC78" s="2"/>
      <c r="BD78" s="1" t="s">
        <v>1596</v>
      </c>
      <c r="BE78" s="2"/>
      <c r="BF78" s="2"/>
      <c r="BG78" s="2"/>
      <c r="BH78" s="6" t="s">
        <v>821</v>
      </c>
    </row>
    <row r="79" spans="1:60" ht="15.75" customHeight="1">
      <c r="A79" s="1" t="s">
        <v>1612</v>
      </c>
      <c r="B79" s="1">
        <v>360007</v>
      </c>
      <c r="C79" s="1" t="s">
        <v>61</v>
      </c>
      <c r="D79" s="6" t="s">
        <v>1613</v>
      </c>
      <c r="E79" s="1" t="s">
        <v>1614</v>
      </c>
      <c r="F79" s="1"/>
      <c r="G79" s="2" t="s">
        <v>1615</v>
      </c>
      <c r="H79" s="2" t="s">
        <v>1616</v>
      </c>
      <c r="I79" s="2" t="s">
        <v>230</v>
      </c>
      <c r="J79" s="2" t="s">
        <v>1617</v>
      </c>
      <c r="K79" s="2" t="s">
        <v>1618</v>
      </c>
      <c r="L79" s="2"/>
      <c r="M79" s="2" t="s">
        <v>1619</v>
      </c>
      <c r="N79" s="2" t="s">
        <v>1620</v>
      </c>
      <c r="O79" s="2" t="s">
        <v>1588</v>
      </c>
      <c r="P79" s="2"/>
      <c r="Q79" s="2"/>
      <c r="R79" s="2"/>
      <c r="S79" s="2"/>
      <c r="T79" s="2"/>
      <c r="U79" s="2" t="s">
        <v>1589</v>
      </c>
      <c r="V79" s="2"/>
      <c r="W79" s="2"/>
      <c r="X79" s="2"/>
      <c r="Y79" s="2"/>
      <c r="Z79" s="2"/>
      <c r="AA79" s="2"/>
      <c r="AB79" s="2"/>
      <c r="AC79" s="2" t="s">
        <v>1592</v>
      </c>
      <c r="AD79" s="2">
        <v>4</v>
      </c>
      <c r="AE79" s="2" t="s">
        <v>174</v>
      </c>
      <c r="AF79" s="2"/>
      <c r="AG79" s="2" t="s">
        <v>408</v>
      </c>
      <c r="AH79" s="2" t="s">
        <v>251</v>
      </c>
      <c r="AI79" s="2"/>
      <c r="AJ79" s="2"/>
      <c r="AK79" s="2"/>
      <c r="AL79" s="2"/>
      <c r="AM79" s="2" t="s">
        <v>118</v>
      </c>
      <c r="AN79" s="2" t="s">
        <v>118</v>
      </c>
      <c r="AO79" s="2"/>
      <c r="AP79" s="2"/>
      <c r="AQ79" s="2"/>
      <c r="AR79" s="2"/>
      <c r="AS79" s="2"/>
      <c r="AT79" s="2"/>
      <c r="AU79" s="2"/>
      <c r="AV79" s="2"/>
      <c r="AW79" s="2" t="s">
        <v>459</v>
      </c>
      <c r="AX79" s="2" t="s">
        <v>1601</v>
      </c>
      <c r="AY79" s="2">
        <v>1</v>
      </c>
      <c r="AZ79" s="2" t="s">
        <v>384</v>
      </c>
      <c r="BA79" s="2"/>
      <c r="BB79" s="2"/>
      <c r="BC79" s="2"/>
      <c r="BD79" s="2" t="s">
        <v>899</v>
      </c>
      <c r="BE79" s="2"/>
      <c r="BF79" s="2"/>
      <c r="BG79" s="2"/>
      <c r="BH79" s="6" t="s">
        <v>821</v>
      </c>
    </row>
    <row r="80" spans="1:60" ht="15.75" customHeight="1">
      <c r="A80" s="1" t="s">
        <v>1621</v>
      </c>
      <c r="B80" s="1">
        <v>360007</v>
      </c>
      <c r="C80" s="1" t="s">
        <v>61</v>
      </c>
      <c r="D80" s="2" t="s">
        <v>1622</v>
      </c>
      <c r="E80" s="2" t="s">
        <v>1623</v>
      </c>
      <c r="F80" s="2" t="s">
        <v>1624</v>
      </c>
      <c r="G80" s="2" t="s">
        <v>446</v>
      </c>
      <c r="H80" s="2" t="s">
        <v>1625</v>
      </c>
      <c r="I80" s="2" t="s">
        <v>67</v>
      </c>
      <c r="J80" s="2" t="s">
        <v>1626</v>
      </c>
      <c r="K80" s="2" t="s">
        <v>1627</v>
      </c>
      <c r="L80" s="2" t="s">
        <v>1628</v>
      </c>
      <c r="M80" s="2" t="s">
        <v>1629</v>
      </c>
      <c r="N80" s="2" t="s">
        <v>1630</v>
      </c>
      <c r="O80" s="2" t="s">
        <v>1631</v>
      </c>
      <c r="P80" s="2" t="s">
        <v>1632</v>
      </c>
      <c r="Q80" s="2"/>
      <c r="R80" s="2"/>
      <c r="S80" s="2"/>
      <c r="T80" s="2"/>
      <c r="U80" s="2"/>
      <c r="V80" s="2"/>
      <c r="W80" s="2"/>
      <c r="X80" s="2"/>
      <c r="Y80" s="2"/>
      <c r="Z80" s="2"/>
      <c r="AA80" s="2"/>
      <c r="AB80" s="2"/>
      <c r="AC80" s="2"/>
      <c r="AD80" s="2">
        <v>5</v>
      </c>
      <c r="AE80" s="2" t="s">
        <v>78</v>
      </c>
      <c r="AF80" s="2" t="s">
        <v>859</v>
      </c>
      <c r="AG80" s="2" t="s">
        <v>217</v>
      </c>
      <c r="AH80" s="2" t="s">
        <v>116</v>
      </c>
      <c r="AI80" s="2"/>
      <c r="AJ80" s="2"/>
      <c r="AK80" s="2" t="s">
        <v>118</v>
      </c>
      <c r="AL80" s="2" t="s">
        <v>118</v>
      </c>
      <c r="AM80" s="2" t="s">
        <v>118</v>
      </c>
      <c r="AN80" s="2" t="s">
        <v>118</v>
      </c>
      <c r="AO80" s="2" t="s">
        <v>484</v>
      </c>
      <c r="AP80" s="2"/>
      <c r="AQ80" s="2">
        <v>1</v>
      </c>
      <c r="AR80" s="2" t="s">
        <v>655</v>
      </c>
      <c r="AS80" s="2"/>
      <c r="AT80" s="2"/>
      <c r="AU80" s="2">
        <v>1</v>
      </c>
      <c r="AV80" s="2" t="s">
        <v>487</v>
      </c>
      <c r="AW80" s="2" t="s">
        <v>87</v>
      </c>
      <c r="AX80" s="2" t="s">
        <v>1633</v>
      </c>
      <c r="AY80" s="2">
        <v>1</v>
      </c>
      <c r="AZ80" s="2" t="s">
        <v>277</v>
      </c>
      <c r="BA80" s="2"/>
      <c r="BB80" s="2"/>
      <c r="BC80" s="2" t="s">
        <v>1634</v>
      </c>
      <c r="BD80" s="2" t="s">
        <v>1635</v>
      </c>
      <c r="BE80" s="2" t="s">
        <v>92</v>
      </c>
      <c r="BF80" s="2"/>
      <c r="BG80" s="2"/>
      <c r="BH80" s="6" t="s">
        <v>1636</v>
      </c>
    </row>
    <row r="81" spans="1:60" ht="15.75" customHeight="1">
      <c r="A81" s="1" t="s">
        <v>1637</v>
      </c>
      <c r="B81" s="1">
        <v>360007</v>
      </c>
      <c r="C81" s="1" t="s">
        <v>61</v>
      </c>
      <c r="D81" s="2" t="s">
        <v>1638</v>
      </c>
      <c r="E81" s="2" t="s">
        <v>1639</v>
      </c>
      <c r="F81" s="2" t="s">
        <v>1640</v>
      </c>
      <c r="G81" s="2" t="s">
        <v>1641</v>
      </c>
      <c r="H81" s="2" t="s">
        <v>699</v>
      </c>
      <c r="I81" s="2" t="s">
        <v>649</v>
      </c>
      <c r="J81" s="2" t="s">
        <v>1642</v>
      </c>
      <c r="K81" s="2" t="s">
        <v>1638</v>
      </c>
      <c r="L81" s="2"/>
      <c r="M81" s="2" t="s">
        <v>1643</v>
      </c>
      <c r="N81" s="2" t="s">
        <v>1644</v>
      </c>
      <c r="O81" s="2" t="s">
        <v>1645</v>
      </c>
      <c r="P81" s="2"/>
      <c r="Q81" s="2"/>
      <c r="R81" s="2"/>
      <c r="S81" s="2"/>
      <c r="T81" s="2"/>
      <c r="U81" s="2"/>
      <c r="V81" s="2"/>
      <c r="W81" s="2"/>
      <c r="X81" s="2"/>
      <c r="Y81" s="10" t="s">
        <v>1646</v>
      </c>
      <c r="Z81" s="2"/>
      <c r="AA81" s="11" t="s">
        <v>1647</v>
      </c>
      <c r="AB81" s="2"/>
      <c r="AC81" s="2" t="s">
        <v>1648</v>
      </c>
      <c r="AD81" s="2"/>
      <c r="AE81" s="2"/>
      <c r="AF81" s="2"/>
      <c r="AG81" s="2"/>
      <c r="AH81" s="2"/>
      <c r="AI81" s="2"/>
      <c r="AJ81" s="2"/>
      <c r="AK81" s="2"/>
      <c r="AL81" s="2"/>
      <c r="AM81" s="2"/>
      <c r="AN81" s="2"/>
      <c r="AO81" s="2"/>
      <c r="AP81" s="2"/>
      <c r="AQ81" s="2"/>
      <c r="AR81" s="2"/>
      <c r="AS81" s="2"/>
      <c r="AT81" s="2"/>
      <c r="AU81" s="2">
        <v>1</v>
      </c>
      <c r="AV81" s="2" t="s">
        <v>1649</v>
      </c>
      <c r="AW81" s="2" t="s">
        <v>459</v>
      </c>
      <c r="AX81" s="2" t="s">
        <v>458</v>
      </c>
      <c r="AY81" s="2"/>
      <c r="AZ81" s="2"/>
      <c r="BA81" s="2"/>
      <c r="BB81" s="2"/>
      <c r="BC81" s="2" t="s">
        <v>1650</v>
      </c>
      <c r="BD81" s="1" t="s">
        <v>710</v>
      </c>
      <c r="BE81" s="1"/>
      <c r="BF81" s="1"/>
      <c r="BG81" s="1"/>
      <c r="BH81" s="6" t="s">
        <v>1651</v>
      </c>
    </row>
    <row r="82" spans="1:60" ht="15.75" customHeight="1">
      <c r="A82" s="1" t="s">
        <v>1652</v>
      </c>
      <c r="B82" s="1">
        <v>360007</v>
      </c>
      <c r="C82" s="1" t="s">
        <v>61</v>
      </c>
      <c r="D82" s="2" t="s">
        <v>1653</v>
      </c>
      <c r="E82" s="2" t="s">
        <v>1654</v>
      </c>
      <c r="F82" s="2" t="s">
        <v>1655</v>
      </c>
      <c r="G82" s="2" t="s">
        <v>1656</v>
      </c>
      <c r="H82" s="2" t="s">
        <v>1657</v>
      </c>
      <c r="I82" s="2" t="s">
        <v>716</v>
      </c>
      <c r="J82" s="2" t="s">
        <v>1658</v>
      </c>
      <c r="K82" s="2"/>
      <c r="L82" s="2" t="s">
        <v>1659</v>
      </c>
      <c r="M82" s="2" t="s">
        <v>1660</v>
      </c>
      <c r="N82" s="2" t="s">
        <v>1661</v>
      </c>
      <c r="O82" s="2" t="s">
        <v>1662</v>
      </c>
      <c r="P82" s="2" t="s">
        <v>1663</v>
      </c>
      <c r="Q82" s="2" t="s">
        <v>1664</v>
      </c>
      <c r="R82" s="2" t="s">
        <v>1665</v>
      </c>
      <c r="S82" s="2"/>
      <c r="T82" s="2"/>
      <c r="U82" s="2" t="s">
        <v>1666</v>
      </c>
      <c r="V82" s="2" t="s">
        <v>1667</v>
      </c>
      <c r="W82" s="2"/>
      <c r="X82" s="2"/>
      <c r="Y82" s="2"/>
      <c r="Z82" s="2"/>
      <c r="AA82" s="2"/>
      <c r="AB82" s="2"/>
      <c r="AC82" s="2" t="s">
        <v>1668</v>
      </c>
      <c r="AD82" s="2">
        <v>5</v>
      </c>
      <c r="AE82" s="2"/>
      <c r="AF82" s="2"/>
      <c r="AG82" s="2"/>
      <c r="AH82" s="2"/>
      <c r="AI82" s="2" t="s">
        <v>1669</v>
      </c>
      <c r="AJ82" s="2"/>
      <c r="AK82" s="2" t="s">
        <v>118</v>
      </c>
      <c r="AL82" s="2" t="s">
        <v>118</v>
      </c>
      <c r="AM82" s="2" t="s">
        <v>118</v>
      </c>
      <c r="AN82" s="2" t="s">
        <v>118</v>
      </c>
      <c r="AO82" s="2" t="s">
        <v>118</v>
      </c>
      <c r="AP82" s="2"/>
      <c r="AQ82" s="2">
        <v>1</v>
      </c>
      <c r="AR82" s="2" t="s">
        <v>655</v>
      </c>
      <c r="AS82" s="2" t="s">
        <v>1670</v>
      </c>
      <c r="AT82" s="2"/>
      <c r="AU82" s="2">
        <v>1</v>
      </c>
      <c r="AV82" s="2" t="s">
        <v>1671</v>
      </c>
      <c r="AW82" s="2" t="s">
        <v>1019</v>
      </c>
      <c r="AX82" s="2" t="s">
        <v>1672</v>
      </c>
      <c r="AY82" s="2">
        <v>1</v>
      </c>
      <c r="AZ82" s="2" t="s">
        <v>89</v>
      </c>
      <c r="BA82" s="2"/>
      <c r="BB82" s="2"/>
      <c r="BC82" s="2" t="s">
        <v>1673</v>
      </c>
      <c r="BD82" s="1" t="s">
        <v>1674</v>
      </c>
      <c r="BE82" s="1"/>
      <c r="BF82" s="1"/>
      <c r="BG82" s="1"/>
      <c r="BH82" s="6" t="s">
        <v>1675</v>
      </c>
    </row>
    <row r="83" spans="1:60" ht="15.75" customHeight="1">
      <c r="A83" s="1" t="s">
        <v>1676</v>
      </c>
      <c r="B83" s="1">
        <v>360007</v>
      </c>
      <c r="C83" s="1" t="s">
        <v>61</v>
      </c>
      <c r="D83" s="2" t="s">
        <v>1677</v>
      </c>
      <c r="E83" s="2" t="s">
        <v>1678</v>
      </c>
      <c r="F83" s="2" t="s">
        <v>1679</v>
      </c>
      <c r="G83" s="2" t="s">
        <v>968</v>
      </c>
      <c r="H83" s="2" t="s">
        <v>1680</v>
      </c>
      <c r="I83" s="2" t="s">
        <v>649</v>
      </c>
      <c r="J83" s="2" t="s">
        <v>1681</v>
      </c>
      <c r="K83" s="2" t="s">
        <v>1682</v>
      </c>
      <c r="L83" s="2" t="s">
        <v>1682</v>
      </c>
      <c r="M83" s="2" t="s">
        <v>1683</v>
      </c>
      <c r="N83" s="2" t="s">
        <v>1684</v>
      </c>
      <c r="O83" s="2" t="s">
        <v>1685</v>
      </c>
      <c r="P83" s="2"/>
      <c r="Q83" s="2"/>
      <c r="R83" s="2"/>
      <c r="S83" s="2"/>
      <c r="T83" s="2"/>
      <c r="U83" s="2" t="s">
        <v>1686</v>
      </c>
      <c r="V83" s="2"/>
      <c r="W83" s="2"/>
      <c r="X83" s="2"/>
      <c r="Y83" s="10" t="s">
        <v>1687</v>
      </c>
      <c r="Z83" s="2" t="s">
        <v>1682</v>
      </c>
      <c r="AA83" s="2"/>
      <c r="AB83" s="2"/>
      <c r="AC83" s="2"/>
      <c r="AD83" s="2">
        <v>5</v>
      </c>
      <c r="AE83" s="2" t="s">
        <v>78</v>
      </c>
      <c r="AF83" s="2" t="s">
        <v>1688</v>
      </c>
      <c r="AG83" s="2" t="s">
        <v>637</v>
      </c>
      <c r="AH83" s="2" t="s">
        <v>408</v>
      </c>
      <c r="AI83" s="2"/>
      <c r="AJ83" s="2"/>
      <c r="AK83" s="2" t="s">
        <v>118</v>
      </c>
      <c r="AL83" s="2" t="s">
        <v>118</v>
      </c>
      <c r="AM83" s="2" t="s">
        <v>118</v>
      </c>
      <c r="AN83" s="2" t="s">
        <v>118</v>
      </c>
      <c r="AO83" s="2" t="s">
        <v>638</v>
      </c>
      <c r="AP83" s="2"/>
      <c r="AQ83" s="2"/>
      <c r="AR83" s="2"/>
      <c r="AS83" s="2"/>
      <c r="AT83" s="2" t="s">
        <v>409</v>
      </c>
      <c r="AU83" s="2">
        <v>1</v>
      </c>
      <c r="AV83" s="2" t="s">
        <v>1689</v>
      </c>
      <c r="AW83" s="2" t="s">
        <v>87</v>
      </c>
      <c r="AX83" s="2" t="s">
        <v>1690</v>
      </c>
      <c r="AY83" s="2">
        <v>1</v>
      </c>
      <c r="AZ83" s="2" t="s">
        <v>277</v>
      </c>
      <c r="BA83" s="2"/>
      <c r="BB83" s="2"/>
      <c r="BC83" s="2" t="s">
        <v>1691</v>
      </c>
      <c r="BD83" s="2" t="s">
        <v>657</v>
      </c>
      <c r="BE83" s="2" t="s">
        <v>1692</v>
      </c>
      <c r="BF83" s="1"/>
      <c r="BG83" s="1"/>
      <c r="BH83" s="6" t="s">
        <v>1693</v>
      </c>
    </row>
    <row r="84" spans="1:6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row>
    <row r="246" spans="1:60"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row>
    <row r="247" spans="1:60"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row>
    <row r="248" spans="1:60"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row>
    <row r="249" spans="1:60"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row>
    <row r="250" spans="1:6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row>
    <row r="251" spans="1:60"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row>
    <row r="252" spans="1:60"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row>
    <row r="253" spans="1:60"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row>
    <row r="254" spans="1:60"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row>
    <row r="255" spans="1:60"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row>
    <row r="256" spans="1:60"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row>
    <row r="257" spans="1:60"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row>
    <row r="258" spans="1:60"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row>
    <row r="259" spans="1:60"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row>
    <row r="260" spans="1: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row>
    <row r="261" spans="1:60"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row>
    <row r="262" spans="1:60"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row>
    <row r="263" spans="1:60"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row>
    <row r="264" spans="1:60"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row>
    <row r="265" spans="1:60"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row>
    <row r="266" spans="1:60"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row>
    <row r="267" spans="1:60"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row>
    <row r="268" spans="1:60"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row>
    <row r="269" spans="1:60"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row>
    <row r="270" spans="1:6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row>
    <row r="271" spans="1:60"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row>
    <row r="272" spans="1:60"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row>
    <row r="273" spans="1:60"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row>
    <row r="274" spans="1:60"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row>
    <row r="275" spans="1:60" ht="15.75" customHeight="1">
      <c r="D275" s="3"/>
    </row>
    <row r="276" spans="1:60" ht="15.75" customHeight="1">
      <c r="D276" s="3"/>
    </row>
    <row r="277" spans="1:60" ht="15.75" customHeight="1">
      <c r="D277" s="3"/>
    </row>
    <row r="278" spans="1:60" ht="15.75" customHeight="1">
      <c r="D278" s="3"/>
    </row>
    <row r="279" spans="1:60" ht="15.75" customHeight="1">
      <c r="D279" s="3"/>
    </row>
    <row r="280" spans="1:60" ht="15.75" customHeight="1">
      <c r="D280" s="3"/>
    </row>
    <row r="281" spans="1:60" ht="15.75" customHeight="1">
      <c r="D281" s="3"/>
    </row>
    <row r="282" spans="1:60" ht="15.75" customHeight="1">
      <c r="D282" s="3"/>
    </row>
    <row r="283" spans="1:60" ht="15.75" customHeight="1">
      <c r="D283" s="3"/>
    </row>
    <row r="284" spans="1:60" ht="15.75" customHeight="1">
      <c r="D284" s="3"/>
    </row>
    <row r="285" spans="1:60" ht="15.75" customHeight="1">
      <c r="D285" s="3"/>
    </row>
    <row r="286" spans="1:60" ht="15.75" customHeight="1">
      <c r="D286" s="3"/>
    </row>
    <row r="287" spans="1:60" ht="15.75" customHeight="1">
      <c r="D287" s="3"/>
    </row>
    <row r="288" spans="1:60" ht="15.75" customHeight="1">
      <c r="D288" s="3"/>
    </row>
    <row r="289" spans="4:4" ht="15.75" customHeight="1">
      <c r="D289" s="3"/>
    </row>
    <row r="290" spans="4:4" ht="15.75" customHeight="1">
      <c r="D290" s="3"/>
    </row>
    <row r="291" spans="4:4" ht="15.75" customHeight="1">
      <c r="D291" s="3"/>
    </row>
    <row r="292" spans="4:4" ht="15.75" customHeight="1">
      <c r="D292" s="3"/>
    </row>
    <row r="293" spans="4:4" ht="15.75" customHeight="1">
      <c r="D293" s="3"/>
    </row>
    <row r="294" spans="4:4" ht="15.75" customHeight="1">
      <c r="D294" s="3"/>
    </row>
    <row r="295" spans="4:4" ht="15.75" customHeight="1">
      <c r="D295" s="3"/>
    </row>
    <row r="296" spans="4:4" ht="15.75" customHeight="1">
      <c r="D296" s="3"/>
    </row>
    <row r="297" spans="4:4" ht="15.75" customHeight="1">
      <c r="D297" s="3"/>
    </row>
    <row r="298" spans="4:4" ht="15.75" customHeight="1">
      <c r="D298" s="3"/>
    </row>
    <row r="299" spans="4:4" ht="15.75" customHeight="1">
      <c r="D299" s="3"/>
    </row>
    <row r="300" spans="4:4" ht="15.75" customHeight="1">
      <c r="D300" s="3"/>
    </row>
    <row r="301" spans="4:4" ht="15.75" customHeight="1">
      <c r="D301" s="3"/>
    </row>
    <row r="302" spans="4:4" ht="15.75" customHeight="1">
      <c r="D302" s="3"/>
    </row>
    <row r="303" spans="4:4" ht="15.75" customHeight="1">
      <c r="D303" s="3"/>
    </row>
    <row r="304" spans="4:4" ht="15.75" customHeight="1">
      <c r="D304" s="3"/>
    </row>
    <row r="305" spans="4:4" ht="15.75" customHeight="1">
      <c r="D305" s="3"/>
    </row>
    <row r="306" spans="4:4" ht="15.75" customHeight="1">
      <c r="D306" s="3"/>
    </row>
    <row r="307" spans="4:4" ht="15.75" customHeight="1">
      <c r="D307" s="3"/>
    </row>
    <row r="308" spans="4:4" ht="15.75" customHeight="1">
      <c r="D308" s="3"/>
    </row>
    <row r="309" spans="4:4" ht="15.75" customHeight="1">
      <c r="D309" s="3"/>
    </row>
    <row r="310" spans="4:4" ht="15.75" customHeight="1">
      <c r="D310" s="3"/>
    </row>
    <row r="311" spans="4:4" ht="15.75" customHeight="1">
      <c r="D311" s="3"/>
    </row>
    <row r="312" spans="4:4" ht="15.75" customHeight="1">
      <c r="D312" s="3"/>
    </row>
    <row r="313" spans="4:4" ht="15.75" customHeight="1">
      <c r="D313" s="3"/>
    </row>
    <row r="314" spans="4:4" ht="15.75" customHeight="1">
      <c r="D314" s="3"/>
    </row>
    <row r="315" spans="4:4" ht="15.75" customHeight="1">
      <c r="D315" s="3"/>
    </row>
    <row r="316" spans="4:4" ht="15.75" customHeight="1">
      <c r="D316" s="3"/>
    </row>
    <row r="317" spans="4:4" ht="15.75" customHeight="1">
      <c r="D317" s="3"/>
    </row>
    <row r="318" spans="4:4" ht="15.75" customHeight="1">
      <c r="D318" s="3"/>
    </row>
    <row r="319" spans="4:4" ht="15.75" customHeight="1">
      <c r="D319" s="3"/>
    </row>
    <row r="320" spans="4:4" ht="15.75" customHeight="1">
      <c r="D320" s="3"/>
    </row>
    <row r="321" spans="4:4" ht="15.75" customHeight="1">
      <c r="D321" s="3"/>
    </row>
    <row r="322" spans="4:4" ht="15.75" customHeight="1">
      <c r="D322" s="3"/>
    </row>
    <row r="323" spans="4:4" ht="15.75" customHeight="1">
      <c r="D323" s="3"/>
    </row>
    <row r="324" spans="4:4" ht="15.75" customHeight="1">
      <c r="D324" s="3"/>
    </row>
    <row r="325" spans="4:4" ht="15.75" customHeight="1">
      <c r="D325" s="3"/>
    </row>
    <row r="326" spans="4:4" ht="15.75" customHeight="1">
      <c r="D326" s="3"/>
    </row>
    <row r="327" spans="4:4" ht="15.75" customHeight="1">
      <c r="D327" s="3"/>
    </row>
    <row r="328" spans="4:4" ht="15.75" customHeight="1">
      <c r="D328" s="3"/>
    </row>
    <row r="329" spans="4:4" ht="15.75" customHeight="1">
      <c r="D329" s="3"/>
    </row>
    <row r="330" spans="4:4" ht="15.75" customHeight="1">
      <c r="D330" s="3"/>
    </row>
    <row r="331" spans="4:4" ht="15.75" customHeight="1">
      <c r="D331" s="3"/>
    </row>
    <row r="332" spans="4:4" ht="15.75" customHeight="1">
      <c r="D332" s="3"/>
    </row>
    <row r="333" spans="4:4" ht="15.75" customHeight="1">
      <c r="D333" s="3"/>
    </row>
    <row r="334" spans="4:4" ht="15.75" customHeight="1">
      <c r="D334" s="3"/>
    </row>
    <row r="335" spans="4:4" ht="15.75" customHeight="1">
      <c r="D335" s="3"/>
    </row>
    <row r="336" spans="4:4" ht="15.75" customHeight="1">
      <c r="D336" s="3"/>
    </row>
    <row r="337" spans="4:4" ht="15.75" customHeight="1">
      <c r="D337" s="3"/>
    </row>
    <row r="338" spans="4:4" ht="15.75" customHeight="1">
      <c r="D338" s="3"/>
    </row>
    <row r="339" spans="4:4" ht="15.75" customHeight="1">
      <c r="D339" s="3"/>
    </row>
    <row r="340" spans="4:4" ht="15.75" customHeight="1">
      <c r="D340" s="3"/>
    </row>
    <row r="341" spans="4:4" ht="15.75" customHeight="1">
      <c r="D341" s="3"/>
    </row>
    <row r="342" spans="4:4" ht="15.75" customHeight="1">
      <c r="D342" s="3"/>
    </row>
    <row r="343" spans="4:4" ht="15.75" customHeight="1">
      <c r="D343" s="3"/>
    </row>
    <row r="344" spans="4:4" ht="15.75" customHeight="1">
      <c r="D344" s="3"/>
    </row>
    <row r="345" spans="4:4" ht="15.75" customHeight="1">
      <c r="D345" s="3"/>
    </row>
    <row r="346" spans="4:4" ht="15.75" customHeight="1">
      <c r="D346" s="3"/>
    </row>
    <row r="347" spans="4:4" ht="15.75" customHeight="1">
      <c r="D347" s="3"/>
    </row>
    <row r="348" spans="4:4" ht="15.75" customHeight="1">
      <c r="D348" s="3"/>
    </row>
    <row r="349" spans="4:4" ht="15.75" customHeight="1">
      <c r="D349" s="3"/>
    </row>
    <row r="350" spans="4:4" ht="15.75" customHeight="1">
      <c r="D350" s="3"/>
    </row>
    <row r="351" spans="4:4" ht="15.75" customHeight="1">
      <c r="D351" s="3"/>
    </row>
    <row r="352" spans="4:4" ht="15.75" customHeight="1">
      <c r="D352" s="3"/>
    </row>
    <row r="353" spans="4:4" ht="15.75" customHeight="1">
      <c r="D353" s="3"/>
    </row>
    <row r="354" spans="4:4" ht="15.75" customHeight="1">
      <c r="D354" s="3"/>
    </row>
    <row r="355" spans="4:4" ht="15.75" customHeight="1">
      <c r="D355" s="3"/>
    </row>
    <row r="356" spans="4:4" ht="15.75" customHeight="1">
      <c r="D356" s="3"/>
    </row>
    <row r="357" spans="4:4" ht="15.75" customHeight="1">
      <c r="D357" s="3"/>
    </row>
    <row r="358" spans="4:4" ht="15.75" customHeight="1">
      <c r="D358" s="3"/>
    </row>
    <row r="359" spans="4:4" ht="15.75" customHeight="1">
      <c r="D359" s="3"/>
    </row>
    <row r="360" spans="4:4" ht="15.75" customHeight="1">
      <c r="D360" s="3"/>
    </row>
    <row r="361" spans="4:4" ht="15.75" customHeight="1">
      <c r="D361" s="3"/>
    </row>
    <row r="362" spans="4:4" ht="15.75" customHeight="1">
      <c r="D362" s="3"/>
    </row>
    <row r="363" spans="4:4" ht="15.75" customHeight="1">
      <c r="D363" s="3"/>
    </row>
    <row r="364" spans="4:4" ht="15.75" customHeight="1">
      <c r="D364" s="3"/>
    </row>
    <row r="365" spans="4:4" ht="15.75" customHeight="1">
      <c r="D365" s="3"/>
    </row>
    <row r="366" spans="4:4" ht="15.75" customHeight="1">
      <c r="D366" s="3"/>
    </row>
    <row r="367" spans="4:4" ht="15.75" customHeight="1">
      <c r="D367" s="3"/>
    </row>
    <row r="368" spans="4:4" ht="15.75" customHeight="1">
      <c r="D368" s="3"/>
    </row>
    <row r="369" spans="4:4" ht="15.75" customHeight="1">
      <c r="D369" s="3"/>
    </row>
    <row r="370" spans="4:4" ht="15.75" customHeight="1">
      <c r="D370" s="3"/>
    </row>
    <row r="371" spans="4:4" ht="15.75" customHeight="1">
      <c r="D371" s="3"/>
    </row>
    <row r="372" spans="4:4" ht="15.75" customHeight="1">
      <c r="D372" s="3"/>
    </row>
    <row r="373" spans="4:4" ht="15.75" customHeight="1">
      <c r="D373" s="3"/>
    </row>
    <row r="374" spans="4:4" ht="15.75" customHeight="1">
      <c r="D374" s="3"/>
    </row>
    <row r="375" spans="4:4" ht="15.75" customHeight="1">
      <c r="D375" s="3"/>
    </row>
    <row r="376" spans="4:4" ht="15.75" customHeight="1">
      <c r="D376" s="3"/>
    </row>
    <row r="377" spans="4:4" ht="15.75" customHeight="1">
      <c r="D377" s="3"/>
    </row>
    <row r="378" spans="4:4" ht="15.75" customHeight="1">
      <c r="D378" s="3"/>
    </row>
    <row r="379" spans="4:4" ht="15.75" customHeight="1">
      <c r="D379" s="3"/>
    </row>
    <row r="380" spans="4:4" ht="15.75" customHeight="1">
      <c r="D380" s="3"/>
    </row>
    <row r="381" spans="4:4" ht="15.75" customHeight="1">
      <c r="D381" s="3"/>
    </row>
    <row r="382" spans="4:4" ht="15.75" customHeight="1">
      <c r="D382" s="3"/>
    </row>
    <row r="383" spans="4:4" ht="15.75" customHeight="1">
      <c r="D383" s="3"/>
    </row>
    <row r="384" spans="4:4" ht="15.75" customHeight="1">
      <c r="D384" s="3"/>
    </row>
    <row r="385" spans="4:4" ht="15.75" customHeight="1">
      <c r="D385" s="3"/>
    </row>
    <row r="386" spans="4:4" ht="15.75" customHeight="1">
      <c r="D386" s="3"/>
    </row>
    <row r="387" spans="4:4" ht="15.75" customHeight="1">
      <c r="D387" s="3"/>
    </row>
    <row r="388" spans="4:4" ht="15.75" customHeight="1">
      <c r="D388" s="3"/>
    </row>
    <row r="389" spans="4:4" ht="15.75" customHeight="1">
      <c r="D389" s="3"/>
    </row>
    <row r="390" spans="4:4" ht="15.75" customHeight="1">
      <c r="D390" s="3"/>
    </row>
    <row r="391" spans="4:4" ht="15.75" customHeight="1">
      <c r="D391" s="3"/>
    </row>
    <row r="392" spans="4:4" ht="15.75" customHeight="1">
      <c r="D392" s="3"/>
    </row>
    <row r="393" spans="4:4" ht="15.75" customHeight="1">
      <c r="D393" s="3"/>
    </row>
    <row r="394" spans="4:4" ht="15.75" customHeight="1">
      <c r="D394" s="3"/>
    </row>
    <row r="395" spans="4:4" ht="15.75" customHeight="1">
      <c r="D395" s="3"/>
    </row>
    <row r="396" spans="4:4" ht="15.75" customHeight="1">
      <c r="D396" s="3"/>
    </row>
    <row r="397" spans="4:4" ht="15.75" customHeight="1">
      <c r="D397" s="3"/>
    </row>
    <row r="398" spans="4:4" ht="15.75" customHeight="1">
      <c r="D398" s="3"/>
    </row>
    <row r="399" spans="4:4" ht="15.75" customHeight="1">
      <c r="D399" s="3"/>
    </row>
    <row r="400" spans="4:4" ht="15.75" customHeight="1">
      <c r="D400" s="3"/>
    </row>
    <row r="401" spans="4:4" ht="15.75" customHeight="1">
      <c r="D401" s="3"/>
    </row>
    <row r="402" spans="4:4" ht="15.75" customHeight="1">
      <c r="D402" s="3"/>
    </row>
    <row r="403" spans="4:4" ht="15.75" customHeight="1">
      <c r="D403" s="3"/>
    </row>
    <row r="404" spans="4:4" ht="15.75" customHeight="1">
      <c r="D404" s="3"/>
    </row>
    <row r="405" spans="4:4" ht="15.75" customHeight="1">
      <c r="D405" s="3"/>
    </row>
    <row r="406" spans="4:4" ht="15.75" customHeight="1">
      <c r="D406" s="3"/>
    </row>
    <row r="407" spans="4:4" ht="15.75" customHeight="1">
      <c r="D407" s="3"/>
    </row>
    <row r="408" spans="4:4" ht="15.75" customHeight="1">
      <c r="D408" s="3"/>
    </row>
    <row r="409" spans="4:4" ht="15.75" customHeight="1">
      <c r="D409" s="3"/>
    </row>
    <row r="410" spans="4:4" ht="15.75" customHeight="1">
      <c r="D410" s="3"/>
    </row>
    <row r="411" spans="4:4" ht="15.75" customHeight="1">
      <c r="D411" s="3"/>
    </row>
    <row r="412" spans="4:4" ht="15.75" customHeight="1">
      <c r="D412" s="3"/>
    </row>
    <row r="413" spans="4:4" ht="15.75" customHeight="1">
      <c r="D413" s="3"/>
    </row>
    <row r="414" spans="4:4" ht="15.75" customHeight="1">
      <c r="D414" s="3"/>
    </row>
    <row r="415" spans="4:4" ht="15.75" customHeight="1">
      <c r="D415" s="3"/>
    </row>
    <row r="416" spans="4:4" ht="15.75" customHeight="1">
      <c r="D416" s="3"/>
    </row>
    <row r="417" spans="4:4" ht="15.75" customHeight="1">
      <c r="D417" s="3"/>
    </row>
    <row r="418" spans="4:4" ht="15.75" customHeight="1">
      <c r="D418" s="3"/>
    </row>
    <row r="419" spans="4:4" ht="15.75" customHeight="1">
      <c r="D419" s="3"/>
    </row>
    <row r="420" spans="4:4" ht="15.75" customHeight="1">
      <c r="D420" s="3"/>
    </row>
    <row r="421" spans="4:4" ht="15.75" customHeight="1">
      <c r="D421" s="3"/>
    </row>
    <row r="422" spans="4:4" ht="15.75" customHeight="1">
      <c r="D422" s="3"/>
    </row>
    <row r="423" spans="4:4" ht="15.75" customHeight="1">
      <c r="D423" s="3"/>
    </row>
    <row r="424" spans="4:4" ht="15.75" customHeight="1">
      <c r="D424" s="3"/>
    </row>
    <row r="425" spans="4:4" ht="15.75" customHeight="1">
      <c r="D425" s="3"/>
    </row>
    <row r="426" spans="4:4" ht="15.75" customHeight="1">
      <c r="D426" s="3"/>
    </row>
    <row r="427" spans="4:4" ht="15.75" customHeight="1">
      <c r="D427" s="3"/>
    </row>
    <row r="428" spans="4:4" ht="15.75" customHeight="1">
      <c r="D428" s="3"/>
    </row>
    <row r="429" spans="4:4" ht="15.75" customHeight="1">
      <c r="D429" s="3"/>
    </row>
    <row r="430" spans="4:4" ht="15.75" customHeight="1">
      <c r="D430" s="3"/>
    </row>
    <row r="431" spans="4:4" ht="15.75" customHeight="1">
      <c r="D431" s="3"/>
    </row>
    <row r="432" spans="4:4" ht="15.75" customHeight="1">
      <c r="D432" s="3"/>
    </row>
    <row r="433" spans="4:4" ht="15.75" customHeight="1">
      <c r="D433" s="3"/>
    </row>
    <row r="434" spans="4:4" ht="15.75" customHeight="1">
      <c r="D434" s="3"/>
    </row>
    <row r="435" spans="4:4" ht="15.75" customHeight="1">
      <c r="D435" s="3"/>
    </row>
    <row r="436" spans="4:4" ht="15.75" customHeight="1">
      <c r="D436" s="3"/>
    </row>
    <row r="437" spans="4:4" ht="15.75" customHeight="1">
      <c r="D437" s="3"/>
    </row>
    <row r="438" spans="4:4" ht="15.75" customHeight="1">
      <c r="D438" s="3"/>
    </row>
    <row r="439" spans="4:4" ht="15.75" customHeight="1">
      <c r="D439" s="3"/>
    </row>
    <row r="440" spans="4:4" ht="15.75" customHeight="1">
      <c r="D440" s="3"/>
    </row>
    <row r="441" spans="4:4" ht="15.75" customHeight="1">
      <c r="D441" s="3"/>
    </row>
    <row r="442" spans="4:4" ht="15.75" customHeight="1">
      <c r="D442" s="3"/>
    </row>
    <row r="443" spans="4:4" ht="15.75" customHeight="1">
      <c r="D443" s="3"/>
    </row>
    <row r="444" spans="4:4" ht="15.75" customHeight="1">
      <c r="D444" s="3"/>
    </row>
    <row r="445" spans="4:4" ht="15.75" customHeight="1">
      <c r="D445" s="3"/>
    </row>
    <row r="446" spans="4:4" ht="15.75" customHeight="1">
      <c r="D446" s="3"/>
    </row>
    <row r="447" spans="4:4" ht="15.75" customHeight="1">
      <c r="D447" s="3"/>
    </row>
    <row r="448" spans="4:4" ht="15.75" customHeight="1">
      <c r="D448" s="3"/>
    </row>
    <row r="449" spans="4:4" ht="15.75" customHeight="1">
      <c r="D449" s="3"/>
    </row>
    <row r="450" spans="4:4" ht="15.75" customHeight="1">
      <c r="D450" s="3"/>
    </row>
    <row r="451" spans="4:4" ht="15.75" customHeight="1">
      <c r="D451" s="3"/>
    </row>
    <row r="452" spans="4:4" ht="15.75" customHeight="1">
      <c r="D452" s="3"/>
    </row>
    <row r="453" spans="4:4" ht="15.75" customHeight="1">
      <c r="D453" s="3"/>
    </row>
    <row r="454" spans="4:4" ht="15.75" customHeight="1">
      <c r="D454" s="3"/>
    </row>
    <row r="455" spans="4:4" ht="15.75" customHeight="1">
      <c r="D455" s="3"/>
    </row>
    <row r="456" spans="4:4" ht="15.75" customHeight="1">
      <c r="D456" s="3"/>
    </row>
    <row r="457" spans="4:4" ht="15.75" customHeight="1">
      <c r="D457" s="3"/>
    </row>
    <row r="458" spans="4:4" ht="15.75" customHeight="1">
      <c r="D458" s="3"/>
    </row>
    <row r="459" spans="4:4" ht="15.75" customHeight="1">
      <c r="D459" s="3"/>
    </row>
    <row r="460" spans="4:4" ht="15.75" customHeight="1">
      <c r="D460" s="3"/>
    </row>
    <row r="461" spans="4:4" ht="15.75" customHeight="1">
      <c r="D461" s="3"/>
    </row>
    <row r="462" spans="4:4" ht="15.75" customHeight="1">
      <c r="D462" s="3"/>
    </row>
    <row r="463" spans="4:4" ht="15.75" customHeight="1">
      <c r="D463" s="3"/>
    </row>
    <row r="464" spans="4:4" ht="15.75" customHeight="1">
      <c r="D464" s="3"/>
    </row>
    <row r="465" spans="4:4" ht="15.75" customHeight="1">
      <c r="D465" s="3"/>
    </row>
    <row r="466" spans="4:4" ht="15.75" customHeight="1">
      <c r="D466" s="3"/>
    </row>
    <row r="467" spans="4:4" ht="15.75" customHeight="1">
      <c r="D467" s="3"/>
    </row>
    <row r="468" spans="4:4" ht="15.75" customHeight="1">
      <c r="D468" s="3"/>
    </row>
    <row r="469" spans="4:4" ht="15.75" customHeight="1">
      <c r="D469" s="3"/>
    </row>
    <row r="470" spans="4:4" ht="15.75" customHeight="1">
      <c r="D470" s="3"/>
    </row>
    <row r="471" spans="4:4" ht="15.75" customHeight="1">
      <c r="D471" s="3"/>
    </row>
    <row r="472" spans="4:4" ht="15.75" customHeight="1">
      <c r="D472" s="3"/>
    </row>
    <row r="473" spans="4:4" ht="15.75" customHeight="1">
      <c r="D473" s="3"/>
    </row>
    <row r="474" spans="4:4" ht="15.75" customHeight="1">
      <c r="D474" s="3"/>
    </row>
    <row r="475" spans="4:4" ht="15.75" customHeight="1">
      <c r="D475" s="3"/>
    </row>
    <row r="476" spans="4:4" ht="15.75" customHeight="1">
      <c r="D476" s="3"/>
    </row>
    <row r="477" spans="4:4" ht="15.75" customHeight="1">
      <c r="D477" s="3"/>
    </row>
    <row r="478" spans="4:4" ht="15.75" customHeight="1">
      <c r="D478" s="3"/>
    </row>
    <row r="479" spans="4:4" ht="15.75" customHeight="1">
      <c r="D479" s="3"/>
    </row>
    <row r="480" spans="4:4" ht="15.75" customHeight="1">
      <c r="D480" s="3"/>
    </row>
    <row r="481" spans="4:4" ht="15.75" customHeight="1">
      <c r="D481" s="3"/>
    </row>
    <row r="482" spans="4:4" ht="15.75" customHeight="1">
      <c r="D482" s="3"/>
    </row>
    <row r="483" spans="4:4" ht="15.75" customHeight="1">
      <c r="D483" s="3"/>
    </row>
    <row r="484" spans="4:4" ht="15.75" customHeight="1">
      <c r="D484" s="3"/>
    </row>
    <row r="485" spans="4:4" ht="15.75" customHeight="1">
      <c r="D485" s="3"/>
    </row>
    <row r="486" spans="4:4" ht="15.75" customHeight="1">
      <c r="D486" s="3"/>
    </row>
    <row r="487" spans="4:4" ht="15.75" customHeight="1">
      <c r="D487" s="3"/>
    </row>
    <row r="488" spans="4:4" ht="15.75" customHeight="1">
      <c r="D488" s="3"/>
    </row>
    <row r="489" spans="4:4" ht="15.75" customHeight="1">
      <c r="D489" s="3"/>
    </row>
    <row r="490" spans="4:4" ht="15.75" customHeight="1">
      <c r="D490" s="3"/>
    </row>
    <row r="491" spans="4:4" ht="15.75" customHeight="1">
      <c r="D491" s="3"/>
    </row>
    <row r="492" spans="4:4" ht="15.75" customHeight="1">
      <c r="D492" s="3"/>
    </row>
    <row r="493" spans="4:4" ht="15.75" customHeight="1">
      <c r="D493" s="3"/>
    </row>
    <row r="494" spans="4:4" ht="15.75" customHeight="1">
      <c r="D494" s="3"/>
    </row>
    <row r="495" spans="4:4" ht="15.75" customHeight="1">
      <c r="D495" s="3"/>
    </row>
    <row r="496" spans="4:4" ht="15.75" customHeight="1">
      <c r="D496" s="3"/>
    </row>
    <row r="497" spans="4:4" ht="15.75" customHeight="1">
      <c r="D497" s="3"/>
    </row>
    <row r="498" spans="4:4" ht="15.75" customHeight="1">
      <c r="D498" s="3"/>
    </row>
    <row r="499" spans="4:4" ht="15.75" customHeight="1">
      <c r="D499" s="3"/>
    </row>
    <row r="500" spans="4:4" ht="15.75" customHeight="1">
      <c r="D500" s="3"/>
    </row>
    <row r="501" spans="4:4" ht="15.75" customHeight="1">
      <c r="D501" s="3"/>
    </row>
    <row r="502" spans="4:4" ht="15.75" customHeight="1">
      <c r="D502" s="3"/>
    </row>
    <row r="503" spans="4:4" ht="15.75" customHeight="1">
      <c r="D503" s="3"/>
    </row>
    <row r="504" spans="4:4" ht="15.75" customHeight="1">
      <c r="D504" s="3"/>
    </row>
    <row r="505" spans="4:4" ht="15.75" customHeight="1">
      <c r="D505" s="3"/>
    </row>
    <row r="506" spans="4:4" ht="15.75" customHeight="1">
      <c r="D506" s="3"/>
    </row>
    <row r="507" spans="4:4" ht="15.75" customHeight="1">
      <c r="D507" s="3"/>
    </row>
    <row r="508" spans="4:4" ht="15.75" customHeight="1">
      <c r="D508" s="3"/>
    </row>
    <row r="509" spans="4:4" ht="15.75" customHeight="1">
      <c r="D509" s="3"/>
    </row>
    <row r="510" spans="4:4" ht="15.75" customHeight="1">
      <c r="D510" s="3"/>
    </row>
    <row r="511" spans="4:4" ht="15.75" customHeight="1">
      <c r="D511" s="3"/>
    </row>
    <row r="512" spans="4:4" ht="15.75" customHeight="1">
      <c r="D512" s="3"/>
    </row>
    <row r="513" spans="4:4" ht="15.75" customHeight="1">
      <c r="D513" s="3"/>
    </row>
    <row r="514" spans="4:4" ht="15.75" customHeight="1">
      <c r="D514" s="3"/>
    </row>
    <row r="515" spans="4:4" ht="15.75" customHeight="1">
      <c r="D515" s="3"/>
    </row>
    <row r="516" spans="4:4" ht="15.75" customHeight="1">
      <c r="D516" s="3"/>
    </row>
    <row r="517" spans="4:4" ht="15.75" customHeight="1">
      <c r="D517" s="3"/>
    </row>
    <row r="518" spans="4:4" ht="15.75" customHeight="1">
      <c r="D518" s="3"/>
    </row>
    <row r="519" spans="4:4" ht="15.75" customHeight="1">
      <c r="D519" s="3"/>
    </row>
    <row r="520" spans="4:4" ht="15.75" customHeight="1">
      <c r="D520" s="3"/>
    </row>
    <row r="521" spans="4:4" ht="15.75" customHeight="1">
      <c r="D521" s="3"/>
    </row>
    <row r="522" spans="4:4" ht="15.75" customHeight="1">
      <c r="D522" s="3"/>
    </row>
    <row r="523" spans="4:4" ht="15.75" customHeight="1">
      <c r="D523" s="3"/>
    </row>
    <row r="524" spans="4:4" ht="15.75" customHeight="1">
      <c r="D524" s="3"/>
    </row>
    <row r="525" spans="4:4" ht="15.75" customHeight="1">
      <c r="D525" s="3"/>
    </row>
    <row r="526" spans="4:4" ht="15.75" customHeight="1">
      <c r="D526" s="3"/>
    </row>
    <row r="527" spans="4:4" ht="15.75" customHeight="1">
      <c r="D527" s="3"/>
    </row>
    <row r="528" spans="4:4" ht="15.75" customHeight="1">
      <c r="D528" s="3"/>
    </row>
    <row r="529" spans="4:4" ht="15.75" customHeight="1">
      <c r="D529" s="3"/>
    </row>
    <row r="530" spans="4:4" ht="15.75" customHeight="1">
      <c r="D530" s="3"/>
    </row>
    <row r="531" spans="4:4" ht="15.75" customHeight="1">
      <c r="D531" s="3"/>
    </row>
    <row r="532" spans="4:4" ht="15.75" customHeight="1">
      <c r="D532" s="3"/>
    </row>
    <row r="533" spans="4:4" ht="15.75" customHeight="1">
      <c r="D533" s="3"/>
    </row>
    <row r="534" spans="4:4" ht="15.75" customHeight="1">
      <c r="D534" s="3"/>
    </row>
    <row r="535" spans="4:4" ht="15.75" customHeight="1">
      <c r="D535" s="3"/>
    </row>
    <row r="536" spans="4:4" ht="15.75" customHeight="1">
      <c r="D536" s="3"/>
    </row>
    <row r="537" spans="4:4" ht="15.75" customHeight="1">
      <c r="D537" s="3"/>
    </row>
    <row r="538" spans="4:4" ht="15.75" customHeight="1">
      <c r="D538" s="3"/>
    </row>
    <row r="539" spans="4:4" ht="15.75" customHeight="1">
      <c r="D539" s="3"/>
    </row>
    <row r="540" spans="4:4" ht="15.75" customHeight="1">
      <c r="D540" s="3"/>
    </row>
    <row r="541" spans="4:4" ht="15.75" customHeight="1">
      <c r="D541" s="3"/>
    </row>
    <row r="542" spans="4:4" ht="15.75" customHeight="1">
      <c r="D542" s="3"/>
    </row>
    <row r="543" spans="4:4" ht="15.75" customHeight="1">
      <c r="D543" s="3"/>
    </row>
    <row r="544" spans="4:4" ht="15.75" customHeight="1">
      <c r="D544" s="3"/>
    </row>
    <row r="545" spans="4:4" ht="15.75" customHeight="1">
      <c r="D545" s="3"/>
    </row>
    <row r="546" spans="4:4" ht="15.75" customHeight="1">
      <c r="D546" s="3"/>
    </row>
    <row r="547" spans="4:4" ht="15.75" customHeight="1">
      <c r="D547" s="3"/>
    </row>
    <row r="548" spans="4:4" ht="15.75" customHeight="1">
      <c r="D548" s="3"/>
    </row>
    <row r="549" spans="4:4" ht="15.75" customHeight="1">
      <c r="D549" s="3"/>
    </row>
    <row r="550" spans="4:4" ht="15.75" customHeight="1">
      <c r="D550" s="3"/>
    </row>
    <row r="551" spans="4:4" ht="15.75" customHeight="1">
      <c r="D551" s="3"/>
    </row>
    <row r="552" spans="4:4" ht="15.75" customHeight="1">
      <c r="D552" s="3"/>
    </row>
    <row r="553" spans="4:4" ht="15.75" customHeight="1">
      <c r="D553" s="3"/>
    </row>
    <row r="554" spans="4:4" ht="15.75" customHeight="1">
      <c r="D554" s="3"/>
    </row>
    <row r="555" spans="4:4" ht="15.75" customHeight="1">
      <c r="D555" s="3"/>
    </row>
    <row r="556" spans="4:4" ht="15.75" customHeight="1">
      <c r="D556" s="3"/>
    </row>
    <row r="557" spans="4:4" ht="15.75" customHeight="1">
      <c r="D557" s="3"/>
    </row>
    <row r="558" spans="4:4" ht="15.75" customHeight="1">
      <c r="D558" s="3"/>
    </row>
    <row r="559" spans="4:4" ht="15.75" customHeight="1">
      <c r="D559" s="3"/>
    </row>
    <row r="560" spans="4:4" ht="15.75" customHeight="1">
      <c r="D560" s="3"/>
    </row>
    <row r="561" spans="4:4" ht="15.75" customHeight="1">
      <c r="D561" s="3"/>
    </row>
    <row r="562" spans="4:4" ht="15.75" customHeight="1">
      <c r="D562" s="3"/>
    </row>
    <row r="563" spans="4:4" ht="15.75" customHeight="1">
      <c r="D563" s="3"/>
    </row>
    <row r="564" spans="4:4" ht="15.75" customHeight="1">
      <c r="D564" s="3"/>
    </row>
    <row r="565" spans="4:4" ht="15.75" customHeight="1">
      <c r="D565" s="3"/>
    </row>
    <row r="566" spans="4:4" ht="15.75" customHeight="1">
      <c r="D566" s="3"/>
    </row>
    <row r="567" spans="4:4" ht="15.75" customHeight="1">
      <c r="D567" s="3"/>
    </row>
    <row r="568" spans="4:4" ht="15.75" customHeight="1">
      <c r="D568" s="3"/>
    </row>
    <row r="569" spans="4:4" ht="15.75" customHeight="1">
      <c r="D569" s="3"/>
    </row>
    <row r="570" spans="4:4" ht="15.75" customHeight="1">
      <c r="D570" s="3"/>
    </row>
    <row r="571" spans="4:4" ht="15.75" customHeight="1">
      <c r="D571" s="3"/>
    </row>
    <row r="572" spans="4:4" ht="15.75" customHeight="1">
      <c r="D572" s="3"/>
    </row>
    <row r="573" spans="4:4" ht="15.75" customHeight="1">
      <c r="D573" s="3"/>
    </row>
    <row r="574" spans="4:4" ht="15.75" customHeight="1">
      <c r="D574" s="3"/>
    </row>
    <row r="575" spans="4:4" ht="15.75" customHeight="1">
      <c r="D575" s="3"/>
    </row>
    <row r="576" spans="4:4" ht="15.75" customHeight="1">
      <c r="D576" s="3"/>
    </row>
    <row r="577" spans="4:4" ht="15.75" customHeight="1">
      <c r="D577" s="3"/>
    </row>
    <row r="578" spans="4:4" ht="15.75" customHeight="1">
      <c r="D578" s="3"/>
    </row>
    <row r="579" spans="4:4" ht="15.75" customHeight="1">
      <c r="D579" s="3"/>
    </row>
    <row r="580" spans="4:4" ht="15.75" customHeight="1">
      <c r="D580" s="3"/>
    </row>
    <row r="581" spans="4:4" ht="15.75" customHeight="1">
      <c r="D581" s="3"/>
    </row>
    <row r="582" spans="4:4" ht="15.75" customHeight="1">
      <c r="D582" s="3"/>
    </row>
    <row r="583" spans="4:4" ht="15.75" customHeight="1">
      <c r="D583" s="3"/>
    </row>
    <row r="584" spans="4:4" ht="15.75" customHeight="1">
      <c r="D584" s="3"/>
    </row>
    <row r="585" spans="4:4" ht="15.75" customHeight="1">
      <c r="D585" s="3"/>
    </row>
    <row r="586" spans="4:4" ht="15.75" customHeight="1">
      <c r="D586" s="3"/>
    </row>
    <row r="587" spans="4:4" ht="15.75" customHeight="1">
      <c r="D587" s="3"/>
    </row>
    <row r="588" spans="4:4" ht="15.75" customHeight="1">
      <c r="D588" s="3"/>
    </row>
    <row r="589" spans="4:4" ht="15.75" customHeight="1">
      <c r="D589" s="3"/>
    </row>
    <row r="590" spans="4:4" ht="15.75" customHeight="1">
      <c r="D590" s="3"/>
    </row>
    <row r="591" spans="4:4" ht="15.75" customHeight="1">
      <c r="D591" s="3"/>
    </row>
    <row r="592" spans="4:4" ht="15.75" customHeight="1">
      <c r="D592" s="3"/>
    </row>
    <row r="593" spans="4:4" ht="15.75" customHeight="1">
      <c r="D593" s="3"/>
    </row>
    <row r="594" spans="4:4" ht="15.75" customHeight="1">
      <c r="D594" s="3"/>
    </row>
    <row r="595" spans="4:4" ht="15.75" customHeight="1">
      <c r="D595" s="3"/>
    </row>
    <row r="596" spans="4:4" ht="15.75" customHeight="1">
      <c r="D596" s="3"/>
    </row>
    <row r="597" spans="4:4" ht="15.75" customHeight="1">
      <c r="D597" s="3"/>
    </row>
    <row r="598" spans="4:4" ht="15.75" customHeight="1">
      <c r="D598" s="3"/>
    </row>
    <row r="599" spans="4:4" ht="15.75" customHeight="1">
      <c r="D599" s="3"/>
    </row>
    <row r="600" spans="4:4" ht="15.75" customHeight="1">
      <c r="D600" s="3"/>
    </row>
    <row r="601" spans="4:4" ht="15.75" customHeight="1">
      <c r="D601" s="3"/>
    </row>
    <row r="602" spans="4:4" ht="15.75" customHeight="1">
      <c r="D602" s="3"/>
    </row>
    <row r="603" spans="4:4" ht="15.75" customHeight="1">
      <c r="D603" s="3"/>
    </row>
    <row r="604" spans="4:4" ht="15.75" customHeight="1">
      <c r="D604" s="3"/>
    </row>
    <row r="605" spans="4:4" ht="15.75" customHeight="1">
      <c r="D605" s="3"/>
    </row>
    <row r="606" spans="4:4" ht="15.75" customHeight="1">
      <c r="D606" s="3"/>
    </row>
    <row r="607" spans="4:4" ht="15.75" customHeight="1">
      <c r="D607" s="3"/>
    </row>
    <row r="608" spans="4:4" ht="15.75" customHeight="1">
      <c r="D608" s="3"/>
    </row>
    <row r="609" spans="4:4" ht="15.75" customHeight="1">
      <c r="D609" s="3"/>
    </row>
    <row r="610" spans="4:4" ht="15.75" customHeight="1">
      <c r="D610" s="3"/>
    </row>
    <row r="611" spans="4:4" ht="15.75" customHeight="1">
      <c r="D611" s="3"/>
    </row>
    <row r="612" spans="4:4" ht="15.75" customHeight="1">
      <c r="D612" s="3"/>
    </row>
    <row r="613" spans="4:4" ht="15.75" customHeight="1">
      <c r="D613" s="3"/>
    </row>
    <row r="614" spans="4:4" ht="15.75" customHeight="1">
      <c r="D614" s="3"/>
    </row>
    <row r="615" spans="4:4" ht="15.75" customHeight="1">
      <c r="D615" s="3"/>
    </row>
    <row r="616" spans="4:4" ht="15.75" customHeight="1">
      <c r="D616" s="3"/>
    </row>
    <row r="617" spans="4:4" ht="15.75" customHeight="1">
      <c r="D617" s="3"/>
    </row>
    <row r="618" spans="4:4" ht="15.75" customHeight="1">
      <c r="D618" s="3"/>
    </row>
    <row r="619" spans="4:4" ht="15.75" customHeight="1">
      <c r="D619" s="3"/>
    </row>
    <row r="620" spans="4:4" ht="15.75" customHeight="1">
      <c r="D620" s="3"/>
    </row>
    <row r="621" spans="4:4" ht="15.75" customHeight="1">
      <c r="D621" s="3"/>
    </row>
    <row r="622" spans="4:4" ht="15.75" customHeight="1">
      <c r="D622" s="3"/>
    </row>
    <row r="623" spans="4:4" ht="15.75" customHeight="1">
      <c r="D623" s="3"/>
    </row>
    <row r="624" spans="4:4" ht="15.75" customHeight="1">
      <c r="D624" s="3"/>
    </row>
    <row r="625" spans="4:4" ht="15.75" customHeight="1">
      <c r="D625" s="3"/>
    </row>
    <row r="626" spans="4:4" ht="15.75" customHeight="1">
      <c r="D626" s="3"/>
    </row>
    <row r="627" spans="4:4" ht="15.75" customHeight="1">
      <c r="D627" s="3"/>
    </row>
    <row r="628" spans="4:4" ht="15.75" customHeight="1">
      <c r="D628" s="3"/>
    </row>
    <row r="629" spans="4:4" ht="15.75" customHeight="1">
      <c r="D629" s="3"/>
    </row>
    <row r="630" spans="4:4" ht="15.75" customHeight="1">
      <c r="D630" s="3"/>
    </row>
    <row r="631" spans="4:4" ht="15.75" customHeight="1">
      <c r="D631" s="3"/>
    </row>
    <row r="632" spans="4:4" ht="15.75" customHeight="1">
      <c r="D632" s="3"/>
    </row>
    <row r="633" spans="4:4" ht="15.75" customHeight="1">
      <c r="D633" s="3"/>
    </row>
    <row r="634" spans="4:4" ht="15.75" customHeight="1">
      <c r="D634" s="3"/>
    </row>
    <row r="635" spans="4:4" ht="15.75" customHeight="1">
      <c r="D635" s="3"/>
    </row>
    <row r="636" spans="4:4" ht="15.75" customHeight="1">
      <c r="D636" s="3"/>
    </row>
    <row r="637" spans="4:4" ht="15.75" customHeight="1">
      <c r="D637" s="3"/>
    </row>
    <row r="638" spans="4:4" ht="15.75" customHeight="1">
      <c r="D638" s="3"/>
    </row>
    <row r="639" spans="4:4" ht="15.75" customHeight="1">
      <c r="D639" s="3"/>
    </row>
    <row r="640" spans="4:4" ht="15.75" customHeight="1">
      <c r="D640" s="3"/>
    </row>
    <row r="641" spans="4:4" ht="15.75" customHeight="1">
      <c r="D641" s="3"/>
    </row>
    <row r="642" spans="4:4" ht="15.75" customHeight="1">
      <c r="D642" s="3"/>
    </row>
    <row r="643" spans="4:4" ht="15.75" customHeight="1">
      <c r="D643" s="3"/>
    </row>
    <row r="644" spans="4:4" ht="15.75" customHeight="1">
      <c r="D644" s="3"/>
    </row>
    <row r="645" spans="4:4" ht="15.75" customHeight="1">
      <c r="D645" s="3"/>
    </row>
    <row r="646" spans="4:4" ht="15.75" customHeight="1">
      <c r="D646" s="3"/>
    </row>
    <row r="647" spans="4:4" ht="15.75" customHeight="1">
      <c r="D647" s="3"/>
    </row>
    <row r="648" spans="4:4" ht="15.75" customHeight="1">
      <c r="D648" s="3"/>
    </row>
    <row r="649" spans="4:4" ht="15.75" customHeight="1">
      <c r="D649" s="3"/>
    </row>
    <row r="650" spans="4:4" ht="15.75" customHeight="1">
      <c r="D650" s="3"/>
    </row>
    <row r="651" spans="4:4" ht="15.75" customHeight="1">
      <c r="D651" s="3"/>
    </row>
    <row r="652" spans="4:4" ht="15.75" customHeight="1">
      <c r="D652" s="3"/>
    </row>
    <row r="653" spans="4:4" ht="15.75" customHeight="1">
      <c r="D653" s="3"/>
    </row>
    <row r="654" spans="4:4" ht="15.75" customHeight="1">
      <c r="D654" s="3"/>
    </row>
    <row r="655" spans="4:4" ht="15.75" customHeight="1">
      <c r="D655" s="3"/>
    </row>
    <row r="656" spans="4:4" ht="15.75" customHeight="1">
      <c r="D656" s="3"/>
    </row>
    <row r="657" spans="4:4" ht="15.75" customHeight="1">
      <c r="D657" s="3"/>
    </row>
    <row r="658" spans="4:4" ht="15.75" customHeight="1">
      <c r="D658" s="3"/>
    </row>
    <row r="659" spans="4:4" ht="15.75" customHeight="1">
      <c r="D659" s="3"/>
    </row>
    <row r="660" spans="4:4" ht="15.75" customHeight="1">
      <c r="D660" s="3"/>
    </row>
    <row r="661" spans="4:4" ht="15.75" customHeight="1">
      <c r="D661" s="3"/>
    </row>
    <row r="662" spans="4:4" ht="15.75" customHeight="1">
      <c r="D662" s="3"/>
    </row>
    <row r="663" spans="4:4" ht="15.75" customHeight="1">
      <c r="D663" s="3"/>
    </row>
    <row r="664" spans="4:4" ht="15.75" customHeight="1">
      <c r="D664" s="3"/>
    </row>
    <row r="665" spans="4:4" ht="15.75" customHeight="1">
      <c r="D665" s="3"/>
    </row>
    <row r="666" spans="4:4" ht="15.75" customHeight="1">
      <c r="D666" s="3"/>
    </row>
    <row r="667" spans="4:4" ht="15.75" customHeight="1">
      <c r="D667" s="3"/>
    </row>
    <row r="668" spans="4:4" ht="15.75" customHeight="1">
      <c r="D668" s="3"/>
    </row>
    <row r="669" spans="4:4" ht="15.75" customHeight="1">
      <c r="D669" s="3"/>
    </row>
    <row r="670" spans="4:4" ht="15.75" customHeight="1">
      <c r="D670" s="3"/>
    </row>
    <row r="671" spans="4:4" ht="15.75" customHeight="1">
      <c r="D671" s="3"/>
    </row>
    <row r="672" spans="4:4" ht="15.75" customHeight="1">
      <c r="D672" s="3"/>
    </row>
    <row r="673" spans="4:4" ht="15.75" customHeight="1">
      <c r="D673" s="3"/>
    </row>
    <row r="674" spans="4:4" ht="15.75" customHeight="1">
      <c r="D674" s="3"/>
    </row>
    <row r="675" spans="4:4" ht="15.75" customHeight="1">
      <c r="D675" s="3"/>
    </row>
    <row r="676" spans="4:4" ht="15.75" customHeight="1">
      <c r="D676" s="3"/>
    </row>
    <row r="677" spans="4:4" ht="15.75" customHeight="1">
      <c r="D677" s="3"/>
    </row>
    <row r="678" spans="4:4" ht="15.75" customHeight="1">
      <c r="D678" s="3"/>
    </row>
    <row r="679" spans="4:4" ht="15.75" customHeight="1">
      <c r="D679" s="3"/>
    </row>
    <row r="680" spans="4:4" ht="15.75" customHeight="1">
      <c r="D680" s="3"/>
    </row>
    <row r="681" spans="4:4" ht="15.75" customHeight="1">
      <c r="D681" s="3"/>
    </row>
    <row r="682" spans="4:4" ht="15.75" customHeight="1">
      <c r="D682" s="3"/>
    </row>
    <row r="683" spans="4:4" ht="15.75" customHeight="1">
      <c r="D683" s="3"/>
    </row>
    <row r="684" spans="4:4" ht="15.75" customHeight="1">
      <c r="D684" s="3"/>
    </row>
    <row r="685" spans="4:4" ht="15.75" customHeight="1">
      <c r="D685" s="3"/>
    </row>
    <row r="686" spans="4:4" ht="15.75" customHeight="1">
      <c r="D686" s="3"/>
    </row>
    <row r="687" spans="4:4" ht="15.75" customHeight="1">
      <c r="D687" s="3"/>
    </row>
    <row r="688" spans="4:4" ht="15.75" customHeight="1">
      <c r="D688" s="3"/>
    </row>
    <row r="689" spans="4:4" ht="15.75" customHeight="1">
      <c r="D689" s="3"/>
    </row>
    <row r="690" spans="4:4" ht="15.75" customHeight="1">
      <c r="D690" s="3"/>
    </row>
    <row r="691" spans="4:4" ht="15.75" customHeight="1">
      <c r="D691" s="3"/>
    </row>
    <row r="692" spans="4:4" ht="15.75" customHeight="1">
      <c r="D692" s="3"/>
    </row>
    <row r="693" spans="4:4" ht="15.75" customHeight="1">
      <c r="D693" s="3"/>
    </row>
    <row r="694" spans="4:4" ht="15.75" customHeight="1">
      <c r="D694" s="3"/>
    </row>
    <row r="695" spans="4:4" ht="15.75" customHeight="1">
      <c r="D695" s="3"/>
    </row>
    <row r="696" spans="4:4" ht="15.75" customHeight="1">
      <c r="D696" s="3"/>
    </row>
    <row r="697" spans="4:4" ht="15.75" customHeight="1">
      <c r="D697" s="3"/>
    </row>
    <row r="698" spans="4:4" ht="15.75" customHeight="1">
      <c r="D698" s="3"/>
    </row>
    <row r="699" spans="4:4" ht="15.75" customHeight="1">
      <c r="D699" s="3"/>
    </row>
    <row r="700" spans="4:4" ht="15.75" customHeight="1">
      <c r="D700" s="3"/>
    </row>
    <row r="701" spans="4:4" ht="15.75" customHeight="1">
      <c r="D701" s="3"/>
    </row>
    <row r="702" spans="4:4" ht="15.75" customHeight="1">
      <c r="D702" s="3"/>
    </row>
    <row r="703" spans="4:4" ht="15.75" customHeight="1">
      <c r="D703" s="3"/>
    </row>
    <row r="704" spans="4:4" ht="15.75" customHeight="1">
      <c r="D704" s="3"/>
    </row>
    <row r="705" spans="4:4" ht="15.75" customHeight="1">
      <c r="D705" s="3"/>
    </row>
    <row r="706" spans="4:4" ht="15.75" customHeight="1">
      <c r="D706" s="3"/>
    </row>
    <row r="707" spans="4:4" ht="15.75" customHeight="1">
      <c r="D707" s="3"/>
    </row>
    <row r="708" spans="4:4" ht="15.75" customHeight="1">
      <c r="D708" s="3"/>
    </row>
    <row r="709" spans="4:4" ht="15.75" customHeight="1">
      <c r="D709" s="3"/>
    </row>
    <row r="710" spans="4:4" ht="15.75" customHeight="1">
      <c r="D710" s="3"/>
    </row>
    <row r="711" spans="4:4" ht="15.75" customHeight="1">
      <c r="D711" s="3"/>
    </row>
    <row r="712" spans="4:4" ht="15.75" customHeight="1">
      <c r="D712" s="3"/>
    </row>
    <row r="713" spans="4:4" ht="15.75" customHeight="1">
      <c r="D713" s="3"/>
    </row>
    <row r="714" spans="4:4" ht="15.75" customHeight="1">
      <c r="D714" s="3"/>
    </row>
    <row r="715" spans="4:4" ht="15.75" customHeight="1">
      <c r="D715" s="3"/>
    </row>
    <row r="716" spans="4:4" ht="15.75" customHeight="1">
      <c r="D716" s="3"/>
    </row>
    <row r="717" spans="4:4" ht="15.75" customHeight="1">
      <c r="D717" s="3"/>
    </row>
    <row r="718" spans="4:4" ht="15.75" customHeight="1">
      <c r="D718" s="3"/>
    </row>
    <row r="719" spans="4:4" ht="15.75" customHeight="1">
      <c r="D719" s="3"/>
    </row>
    <row r="720" spans="4:4" ht="15.75" customHeight="1">
      <c r="D720" s="3"/>
    </row>
    <row r="721" spans="4:4" ht="15.75" customHeight="1">
      <c r="D721" s="3"/>
    </row>
    <row r="722" spans="4:4" ht="15.75" customHeight="1">
      <c r="D722" s="3"/>
    </row>
    <row r="723" spans="4:4" ht="15.75" customHeight="1">
      <c r="D723" s="3"/>
    </row>
    <row r="724" spans="4:4" ht="15.75" customHeight="1">
      <c r="D724" s="3"/>
    </row>
    <row r="725" spans="4:4" ht="15.75" customHeight="1">
      <c r="D725" s="3"/>
    </row>
    <row r="726" spans="4:4" ht="15.75" customHeight="1">
      <c r="D726" s="3"/>
    </row>
    <row r="727" spans="4:4" ht="15.75" customHeight="1">
      <c r="D727" s="3"/>
    </row>
    <row r="728" spans="4:4" ht="15.75" customHeight="1">
      <c r="D728" s="3"/>
    </row>
    <row r="729" spans="4:4" ht="15.75" customHeight="1">
      <c r="D729" s="3"/>
    </row>
    <row r="730" spans="4:4" ht="15.75" customHeight="1">
      <c r="D730" s="3"/>
    </row>
    <row r="731" spans="4:4" ht="15.75" customHeight="1">
      <c r="D731" s="3"/>
    </row>
    <row r="732" spans="4:4" ht="15.75" customHeight="1">
      <c r="D732" s="3"/>
    </row>
    <row r="733" spans="4:4" ht="15.75" customHeight="1">
      <c r="D733" s="3"/>
    </row>
    <row r="734" spans="4:4" ht="15.75" customHeight="1">
      <c r="D734" s="3"/>
    </row>
    <row r="735" spans="4:4" ht="15.75" customHeight="1">
      <c r="D735" s="3"/>
    </row>
    <row r="736" spans="4:4" ht="15.75" customHeight="1">
      <c r="D736" s="3"/>
    </row>
    <row r="737" spans="4:4" ht="15.75" customHeight="1">
      <c r="D737" s="3"/>
    </row>
    <row r="738" spans="4:4" ht="15.75" customHeight="1">
      <c r="D738" s="3"/>
    </row>
    <row r="739" spans="4:4" ht="15.75" customHeight="1">
      <c r="D739" s="3"/>
    </row>
    <row r="740" spans="4:4" ht="15.75" customHeight="1">
      <c r="D740" s="3"/>
    </row>
    <row r="741" spans="4:4" ht="15.75" customHeight="1">
      <c r="D741" s="3"/>
    </row>
    <row r="742" spans="4:4" ht="15.75" customHeight="1">
      <c r="D742" s="3"/>
    </row>
    <row r="743" spans="4:4" ht="15.75" customHeight="1">
      <c r="D743" s="3"/>
    </row>
    <row r="744" spans="4:4" ht="15.75" customHeight="1">
      <c r="D744" s="3"/>
    </row>
    <row r="745" spans="4:4" ht="15.75" customHeight="1">
      <c r="D745" s="3"/>
    </row>
    <row r="746" spans="4:4" ht="15.75" customHeight="1">
      <c r="D746" s="3"/>
    </row>
    <row r="747" spans="4:4" ht="15.75" customHeight="1">
      <c r="D747" s="3"/>
    </row>
    <row r="748" spans="4:4" ht="15.75" customHeight="1">
      <c r="D748" s="3"/>
    </row>
    <row r="749" spans="4:4" ht="15.75" customHeight="1">
      <c r="D749" s="3"/>
    </row>
    <row r="750" spans="4:4" ht="15.75" customHeight="1">
      <c r="D750" s="3"/>
    </row>
    <row r="751" spans="4:4" ht="15.75" customHeight="1">
      <c r="D751" s="3"/>
    </row>
    <row r="752" spans="4:4" ht="15.75" customHeight="1">
      <c r="D752" s="3"/>
    </row>
    <row r="753" spans="4:4" ht="15.75" customHeight="1">
      <c r="D753" s="3"/>
    </row>
    <row r="754" spans="4:4" ht="15.75" customHeight="1">
      <c r="D754" s="3"/>
    </row>
    <row r="755" spans="4:4" ht="15.75" customHeight="1">
      <c r="D755" s="3"/>
    </row>
    <row r="756" spans="4:4" ht="15.75" customHeight="1">
      <c r="D756" s="3"/>
    </row>
    <row r="757" spans="4:4" ht="15.75" customHeight="1">
      <c r="D757" s="3"/>
    </row>
    <row r="758" spans="4:4" ht="15.75" customHeight="1">
      <c r="D758" s="3"/>
    </row>
    <row r="759" spans="4:4" ht="15.75" customHeight="1">
      <c r="D759" s="3"/>
    </row>
    <row r="760" spans="4:4" ht="15.75" customHeight="1">
      <c r="D760" s="3"/>
    </row>
    <row r="761" spans="4:4" ht="15.75" customHeight="1">
      <c r="D761" s="3"/>
    </row>
    <row r="762" spans="4:4" ht="15.75" customHeight="1">
      <c r="D762" s="3"/>
    </row>
    <row r="763" spans="4:4" ht="15.75" customHeight="1">
      <c r="D763" s="3"/>
    </row>
    <row r="764" spans="4:4" ht="15.75" customHeight="1">
      <c r="D764" s="3"/>
    </row>
    <row r="765" spans="4:4" ht="15.75" customHeight="1">
      <c r="D765" s="3"/>
    </row>
    <row r="766" spans="4:4" ht="15.75" customHeight="1">
      <c r="D766" s="3"/>
    </row>
    <row r="767" spans="4:4" ht="15.75" customHeight="1">
      <c r="D767" s="3"/>
    </row>
    <row r="768" spans="4:4" ht="15.75" customHeight="1">
      <c r="D768" s="3"/>
    </row>
    <row r="769" spans="4:4" ht="15.75" customHeight="1">
      <c r="D769" s="3"/>
    </row>
    <row r="770" spans="4:4" ht="15.75" customHeight="1">
      <c r="D770" s="3"/>
    </row>
    <row r="771" spans="4:4" ht="15.75" customHeight="1">
      <c r="D771" s="3"/>
    </row>
    <row r="772" spans="4:4" ht="15.75" customHeight="1">
      <c r="D772" s="3"/>
    </row>
    <row r="773" spans="4:4" ht="15.75" customHeight="1">
      <c r="D773" s="3"/>
    </row>
    <row r="774" spans="4:4" ht="15.75" customHeight="1">
      <c r="D774" s="3"/>
    </row>
    <row r="775" spans="4:4" ht="15.75" customHeight="1">
      <c r="D775" s="3"/>
    </row>
    <row r="776" spans="4:4" ht="15.75" customHeight="1">
      <c r="D776" s="3"/>
    </row>
    <row r="777" spans="4:4" ht="15.75" customHeight="1">
      <c r="D777" s="3"/>
    </row>
    <row r="778" spans="4:4" ht="15.75" customHeight="1">
      <c r="D778" s="3"/>
    </row>
    <row r="779" spans="4:4" ht="15.75" customHeight="1">
      <c r="D779" s="3"/>
    </row>
    <row r="780" spans="4:4" ht="15.75" customHeight="1">
      <c r="D780" s="3"/>
    </row>
    <row r="781" spans="4:4" ht="15.75" customHeight="1">
      <c r="D781" s="3"/>
    </row>
    <row r="782" spans="4:4" ht="15.75" customHeight="1">
      <c r="D782" s="3"/>
    </row>
    <row r="783" spans="4:4" ht="15.75" customHeight="1">
      <c r="D783" s="3"/>
    </row>
    <row r="784" spans="4:4" ht="15.75" customHeight="1">
      <c r="D784" s="3"/>
    </row>
    <row r="785" spans="4:4" ht="15.75" customHeight="1">
      <c r="D785" s="3"/>
    </row>
    <row r="786" spans="4:4" ht="15.75" customHeight="1">
      <c r="D786" s="3"/>
    </row>
    <row r="787" spans="4:4" ht="15.75" customHeight="1">
      <c r="D787" s="3"/>
    </row>
    <row r="788" spans="4:4" ht="15.75" customHeight="1">
      <c r="D788" s="3"/>
    </row>
    <row r="789" spans="4:4" ht="15.75" customHeight="1">
      <c r="D789" s="3"/>
    </row>
    <row r="790" spans="4:4" ht="15.75" customHeight="1">
      <c r="D790" s="3"/>
    </row>
    <row r="791" spans="4:4" ht="15.75" customHeight="1">
      <c r="D791" s="3"/>
    </row>
    <row r="792" spans="4:4" ht="15.75" customHeight="1">
      <c r="D792" s="3"/>
    </row>
    <row r="793" spans="4:4" ht="15.75" customHeight="1">
      <c r="D793" s="3"/>
    </row>
    <row r="794" spans="4:4" ht="15.75" customHeight="1">
      <c r="D794" s="3"/>
    </row>
    <row r="795" spans="4:4" ht="15.75" customHeight="1">
      <c r="D795" s="3"/>
    </row>
    <row r="796" spans="4:4" ht="15.75" customHeight="1">
      <c r="D796" s="3"/>
    </row>
    <row r="797" spans="4:4" ht="15.75" customHeight="1">
      <c r="D797" s="3"/>
    </row>
    <row r="798" spans="4:4" ht="15.75" customHeight="1">
      <c r="D798" s="3"/>
    </row>
    <row r="799" spans="4:4" ht="15.75" customHeight="1">
      <c r="D799" s="3"/>
    </row>
    <row r="800" spans="4:4" ht="15.75" customHeight="1">
      <c r="D800" s="3"/>
    </row>
    <row r="801" spans="4:4" ht="15.75" customHeight="1">
      <c r="D801" s="3"/>
    </row>
    <row r="802" spans="4:4" ht="15.75" customHeight="1">
      <c r="D802" s="3"/>
    </row>
    <row r="803" spans="4:4" ht="15.75" customHeight="1">
      <c r="D803" s="3"/>
    </row>
    <row r="804" spans="4:4" ht="15.75" customHeight="1">
      <c r="D804" s="3"/>
    </row>
    <row r="805" spans="4:4" ht="15.75" customHeight="1">
      <c r="D805" s="3"/>
    </row>
    <row r="806" spans="4:4" ht="15.75" customHeight="1">
      <c r="D806" s="3"/>
    </row>
    <row r="807" spans="4:4" ht="15.75" customHeight="1">
      <c r="D807" s="3"/>
    </row>
    <row r="808" spans="4:4" ht="15.75" customHeight="1">
      <c r="D808" s="3"/>
    </row>
    <row r="809" spans="4:4" ht="15.75" customHeight="1">
      <c r="D809" s="3"/>
    </row>
    <row r="810" spans="4:4" ht="15.75" customHeight="1">
      <c r="D810" s="3"/>
    </row>
    <row r="811" spans="4:4" ht="15.75" customHeight="1">
      <c r="D811" s="3"/>
    </row>
    <row r="812" spans="4:4" ht="15.75" customHeight="1">
      <c r="D812" s="3"/>
    </row>
    <row r="813" spans="4:4" ht="15.75" customHeight="1">
      <c r="D813" s="3"/>
    </row>
    <row r="814" spans="4:4" ht="15.75" customHeight="1">
      <c r="D814" s="3"/>
    </row>
    <row r="815" spans="4:4" ht="15.75" customHeight="1">
      <c r="D815" s="3"/>
    </row>
    <row r="816" spans="4:4" ht="15.75" customHeight="1">
      <c r="D816" s="3"/>
    </row>
    <row r="817" spans="4:4" ht="15.75" customHeight="1">
      <c r="D817" s="3"/>
    </row>
    <row r="818" spans="4:4" ht="15.75" customHeight="1">
      <c r="D818" s="3"/>
    </row>
    <row r="819" spans="4:4" ht="15.75" customHeight="1">
      <c r="D819" s="3"/>
    </row>
    <row r="820" spans="4:4" ht="15.75" customHeight="1">
      <c r="D820" s="3"/>
    </row>
    <row r="821" spans="4:4" ht="15.75" customHeight="1">
      <c r="D821" s="3"/>
    </row>
    <row r="822" spans="4:4" ht="15.75" customHeight="1">
      <c r="D822" s="3"/>
    </row>
    <row r="823" spans="4:4" ht="15.75" customHeight="1">
      <c r="D823" s="3"/>
    </row>
    <row r="824" spans="4:4" ht="15.75" customHeight="1">
      <c r="D824" s="3"/>
    </row>
    <row r="825" spans="4:4" ht="15.75" customHeight="1">
      <c r="D825" s="3"/>
    </row>
    <row r="826" spans="4:4" ht="15.75" customHeight="1">
      <c r="D826" s="3"/>
    </row>
    <row r="827" spans="4:4" ht="15.75" customHeight="1">
      <c r="D827" s="3"/>
    </row>
    <row r="828" spans="4:4" ht="15.75" customHeight="1">
      <c r="D828" s="3"/>
    </row>
    <row r="829" spans="4:4" ht="15.75" customHeight="1">
      <c r="D829" s="3"/>
    </row>
    <row r="830" spans="4:4" ht="15.75" customHeight="1">
      <c r="D830" s="3"/>
    </row>
    <row r="831" spans="4:4" ht="15.75" customHeight="1">
      <c r="D831" s="3"/>
    </row>
    <row r="832" spans="4:4" ht="15.75" customHeight="1">
      <c r="D832" s="3"/>
    </row>
    <row r="833" spans="4:4" ht="15.75" customHeight="1">
      <c r="D833" s="3"/>
    </row>
    <row r="834" spans="4:4" ht="15.75" customHeight="1">
      <c r="D834" s="3"/>
    </row>
    <row r="835" spans="4:4" ht="15.75" customHeight="1">
      <c r="D835" s="3"/>
    </row>
    <row r="836" spans="4:4" ht="15.75" customHeight="1">
      <c r="D836" s="3"/>
    </row>
    <row r="837" spans="4:4" ht="15.75" customHeight="1">
      <c r="D837" s="3"/>
    </row>
    <row r="838" spans="4:4" ht="15.75" customHeight="1">
      <c r="D838" s="3"/>
    </row>
    <row r="839" spans="4:4" ht="15.75" customHeight="1">
      <c r="D839" s="3"/>
    </row>
    <row r="840" spans="4:4" ht="15.75" customHeight="1">
      <c r="D840" s="3"/>
    </row>
    <row r="841" spans="4:4" ht="15.75" customHeight="1">
      <c r="D841" s="3"/>
    </row>
    <row r="842" spans="4:4" ht="15.75" customHeight="1">
      <c r="D842" s="3"/>
    </row>
    <row r="843" spans="4:4" ht="15.75" customHeight="1">
      <c r="D843" s="3"/>
    </row>
    <row r="844" spans="4:4" ht="15.75" customHeight="1">
      <c r="D844" s="3"/>
    </row>
    <row r="845" spans="4:4" ht="15.75" customHeight="1">
      <c r="D845" s="3"/>
    </row>
    <row r="846" spans="4:4" ht="15.75" customHeight="1">
      <c r="D846" s="3"/>
    </row>
    <row r="847" spans="4:4" ht="15.75" customHeight="1">
      <c r="D847" s="3"/>
    </row>
    <row r="848" spans="4:4" ht="15.75" customHeight="1">
      <c r="D848" s="3"/>
    </row>
    <row r="849" spans="4:4" ht="15.75" customHeight="1">
      <c r="D849" s="3"/>
    </row>
    <row r="850" spans="4:4" ht="15.75" customHeight="1">
      <c r="D850" s="3"/>
    </row>
    <row r="851" spans="4:4" ht="15.75" customHeight="1">
      <c r="D851" s="3"/>
    </row>
    <row r="852" spans="4:4" ht="15.75" customHeight="1">
      <c r="D852" s="3"/>
    </row>
    <row r="853" spans="4:4" ht="15.75" customHeight="1">
      <c r="D853" s="3"/>
    </row>
    <row r="854" spans="4:4" ht="15.75" customHeight="1">
      <c r="D854" s="3"/>
    </row>
    <row r="855" spans="4:4" ht="15.75" customHeight="1">
      <c r="D855" s="3"/>
    </row>
    <row r="856" spans="4:4" ht="15.75" customHeight="1">
      <c r="D856" s="3"/>
    </row>
    <row r="857" spans="4:4" ht="15.75" customHeight="1">
      <c r="D857" s="3"/>
    </row>
    <row r="858" spans="4:4" ht="15.75" customHeight="1">
      <c r="D858" s="3"/>
    </row>
    <row r="859" spans="4:4" ht="15.75" customHeight="1">
      <c r="D859" s="3"/>
    </row>
    <row r="860" spans="4:4" ht="15.75" customHeight="1">
      <c r="D860" s="3"/>
    </row>
    <row r="861" spans="4:4" ht="15.75" customHeight="1">
      <c r="D861" s="3"/>
    </row>
    <row r="862" spans="4:4" ht="15.75" customHeight="1">
      <c r="D862" s="3"/>
    </row>
    <row r="863" spans="4:4" ht="15.75" customHeight="1">
      <c r="D863" s="3"/>
    </row>
    <row r="864" spans="4:4" ht="15.75" customHeight="1">
      <c r="D864" s="3"/>
    </row>
    <row r="865" spans="4:4" ht="15.75" customHeight="1">
      <c r="D865" s="3"/>
    </row>
    <row r="866" spans="4:4" ht="15.75" customHeight="1">
      <c r="D866" s="3"/>
    </row>
    <row r="867" spans="4:4" ht="15.75" customHeight="1">
      <c r="D867" s="3"/>
    </row>
    <row r="868" spans="4:4" ht="15.75" customHeight="1">
      <c r="D868" s="3"/>
    </row>
    <row r="869" spans="4:4" ht="15.75" customHeight="1">
      <c r="D869" s="3"/>
    </row>
    <row r="870" spans="4:4" ht="15.75" customHeight="1">
      <c r="D870" s="3"/>
    </row>
    <row r="871" spans="4:4" ht="15.75" customHeight="1">
      <c r="D871" s="3"/>
    </row>
    <row r="872" spans="4:4" ht="15.75" customHeight="1">
      <c r="D872" s="3"/>
    </row>
    <row r="873" spans="4:4" ht="15.75" customHeight="1">
      <c r="D873" s="3"/>
    </row>
    <row r="874" spans="4:4" ht="15.75" customHeight="1">
      <c r="D874" s="3"/>
    </row>
    <row r="875" spans="4:4" ht="15.75" customHeight="1">
      <c r="D875" s="3"/>
    </row>
    <row r="876" spans="4:4" ht="15.75" customHeight="1">
      <c r="D876" s="3"/>
    </row>
    <row r="877" spans="4:4" ht="15.75" customHeight="1">
      <c r="D877" s="3"/>
    </row>
    <row r="878" spans="4:4" ht="15.75" customHeight="1">
      <c r="D878" s="3"/>
    </row>
    <row r="879" spans="4:4" ht="15.75" customHeight="1">
      <c r="D879" s="3"/>
    </row>
    <row r="880" spans="4:4" ht="15.75" customHeight="1">
      <c r="D880" s="3"/>
    </row>
    <row r="881" spans="4:4" ht="15.75" customHeight="1">
      <c r="D881" s="3"/>
    </row>
    <row r="882" spans="4:4" ht="15.75" customHeight="1">
      <c r="D882" s="3"/>
    </row>
    <row r="883" spans="4:4" ht="15.75" customHeight="1">
      <c r="D883" s="3"/>
    </row>
    <row r="884" spans="4:4" ht="15.75" customHeight="1">
      <c r="D884" s="3"/>
    </row>
    <row r="885" spans="4:4" ht="15.75" customHeight="1">
      <c r="D885" s="3"/>
    </row>
    <row r="886" spans="4:4" ht="15.75" customHeight="1">
      <c r="D886" s="3"/>
    </row>
    <row r="887" spans="4:4" ht="15.75" customHeight="1">
      <c r="D887" s="3"/>
    </row>
    <row r="888" spans="4:4" ht="15.75" customHeight="1">
      <c r="D888" s="3"/>
    </row>
    <row r="889" spans="4:4" ht="15.75" customHeight="1">
      <c r="D889" s="3"/>
    </row>
    <row r="890" spans="4:4" ht="15.75" customHeight="1">
      <c r="D890" s="3"/>
    </row>
    <row r="891" spans="4:4" ht="15.75" customHeight="1">
      <c r="D891" s="3"/>
    </row>
    <row r="892" spans="4:4" ht="15.75" customHeight="1">
      <c r="D892" s="3"/>
    </row>
    <row r="893" spans="4:4" ht="15.75" customHeight="1">
      <c r="D893" s="3"/>
    </row>
    <row r="894" spans="4:4" ht="15.75" customHeight="1">
      <c r="D894" s="3"/>
    </row>
    <row r="895" spans="4:4" ht="15.75" customHeight="1">
      <c r="D895" s="3"/>
    </row>
    <row r="896" spans="4:4" ht="15.75" customHeight="1">
      <c r="D896" s="3"/>
    </row>
    <row r="897" spans="4:4" ht="15.75" customHeight="1">
      <c r="D897" s="3"/>
    </row>
    <row r="898" spans="4:4" ht="15.75" customHeight="1">
      <c r="D898" s="3"/>
    </row>
    <row r="899" spans="4:4" ht="15.75" customHeight="1">
      <c r="D899" s="3"/>
    </row>
    <row r="900" spans="4:4" ht="15.75" customHeight="1">
      <c r="D900" s="3"/>
    </row>
    <row r="901" spans="4:4" ht="15.75" customHeight="1">
      <c r="D901" s="3"/>
    </row>
    <row r="902" spans="4:4" ht="15.75" customHeight="1">
      <c r="D902" s="3"/>
    </row>
    <row r="903" spans="4:4" ht="15.75" customHeight="1">
      <c r="D903" s="3"/>
    </row>
    <row r="904" spans="4:4" ht="15.75" customHeight="1">
      <c r="D904" s="3"/>
    </row>
    <row r="905" spans="4:4" ht="15.75" customHeight="1">
      <c r="D905" s="3"/>
    </row>
    <row r="906" spans="4:4" ht="15.75" customHeight="1">
      <c r="D906" s="3"/>
    </row>
    <row r="907" spans="4:4" ht="15.75" customHeight="1">
      <c r="D907" s="3"/>
    </row>
    <row r="908" spans="4:4" ht="15.75" customHeight="1">
      <c r="D908" s="3"/>
    </row>
    <row r="909" spans="4:4" ht="15.75" customHeight="1">
      <c r="D909" s="3"/>
    </row>
    <row r="910" spans="4:4" ht="15.75" customHeight="1">
      <c r="D910" s="3"/>
    </row>
    <row r="911" spans="4:4" ht="15.75" customHeight="1">
      <c r="D911" s="3"/>
    </row>
    <row r="912" spans="4:4" ht="15.75" customHeight="1">
      <c r="D912" s="3"/>
    </row>
    <row r="913" spans="4:4" ht="15.75" customHeight="1">
      <c r="D913" s="3"/>
    </row>
    <row r="914" spans="4:4" ht="15.75" customHeight="1">
      <c r="D914" s="3"/>
    </row>
    <row r="915" spans="4:4" ht="15.75" customHeight="1">
      <c r="D915" s="3"/>
    </row>
    <row r="916" spans="4:4" ht="15.75" customHeight="1">
      <c r="D916" s="3"/>
    </row>
    <row r="917" spans="4:4" ht="15.75" customHeight="1">
      <c r="D917" s="3"/>
    </row>
    <row r="918" spans="4:4" ht="15.75" customHeight="1">
      <c r="D918" s="3"/>
    </row>
    <row r="919" spans="4:4" ht="15.75" customHeight="1">
      <c r="D919" s="3"/>
    </row>
    <row r="920" spans="4:4" ht="15.75" customHeight="1">
      <c r="D920" s="3"/>
    </row>
    <row r="921" spans="4:4" ht="15.75" customHeight="1">
      <c r="D921" s="3"/>
    </row>
    <row r="922" spans="4:4" ht="15.75" customHeight="1">
      <c r="D922" s="3"/>
    </row>
    <row r="923" spans="4:4" ht="15.75" customHeight="1">
      <c r="D923" s="3"/>
    </row>
    <row r="924" spans="4:4" ht="15.75" customHeight="1">
      <c r="D924" s="3"/>
    </row>
    <row r="925" spans="4:4" ht="15.75" customHeight="1">
      <c r="D925" s="3"/>
    </row>
    <row r="926" spans="4:4" ht="15.75" customHeight="1">
      <c r="D926" s="3"/>
    </row>
    <row r="927" spans="4:4" ht="15.75" customHeight="1">
      <c r="D927" s="3"/>
    </row>
    <row r="928" spans="4:4" ht="15.75" customHeight="1">
      <c r="D928" s="3"/>
    </row>
    <row r="929" spans="4:4" ht="15.75" customHeight="1">
      <c r="D929" s="3"/>
    </row>
    <row r="930" spans="4:4" ht="15.75" customHeight="1">
      <c r="D930" s="3"/>
    </row>
    <row r="931" spans="4:4" ht="15.75" customHeight="1">
      <c r="D931" s="3"/>
    </row>
    <row r="932" spans="4:4" ht="15.75" customHeight="1">
      <c r="D932" s="3"/>
    </row>
    <row r="933" spans="4:4" ht="15.75" customHeight="1">
      <c r="D933" s="3"/>
    </row>
    <row r="934" spans="4:4" ht="15.75" customHeight="1">
      <c r="D934" s="3"/>
    </row>
    <row r="935" spans="4:4" ht="15.75" customHeight="1">
      <c r="D935" s="3"/>
    </row>
    <row r="936" spans="4:4" ht="15.75" customHeight="1">
      <c r="D936" s="3"/>
    </row>
    <row r="937" spans="4:4" ht="15.75" customHeight="1">
      <c r="D937" s="3"/>
    </row>
    <row r="938" spans="4:4" ht="15.75" customHeight="1">
      <c r="D938" s="3"/>
    </row>
    <row r="939" spans="4:4" ht="15.75" customHeight="1">
      <c r="D939" s="3"/>
    </row>
    <row r="940" spans="4:4" ht="15.75" customHeight="1">
      <c r="D940" s="3"/>
    </row>
    <row r="941" spans="4:4" ht="15.75" customHeight="1">
      <c r="D941" s="3"/>
    </row>
    <row r="942" spans="4:4" ht="15.75" customHeight="1">
      <c r="D942" s="3"/>
    </row>
    <row r="943" spans="4:4" ht="15.75" customHeight="1">
      <c r="D943" s="3"/>
    </row>
    <row r="944" spans="4:4" ht="15.75" customHeight="1">
      <c r="D944" s="3"/>
    </row>
    <row r="945" spans="4:4" ht="15.75" customHeight="1">
      <c r="D945" s="3"/>
    </row>
    <row r="946" spans="4:4" ht="15.75" customHeight="1">
      <c r="D946" s="3"/>
    </row>
    <row r="947" spans="4:4" ht="15.75" customHeight="1">
      <c r="D947" s="3"/>
    </row>
    <row r="948" spans="4:4" ht="15.75" customHeight="1">
      <c r="D948" s="3"/>
    </row>
    <row r="949" spans="4:4" ht="15.75" customHeight="1">
      <c r="D949" s="3"/>
    </row>
    <row r="950" spans="4:4" ht="15.75" customHeight="1">
      <c r="D950" s="3"/>
    </row>
    <row r="951" spans="4:4" ht="15.75" customHeight="1">
      <c r="D951" s="3"/>
    </row>
    <row r="952" spans="4:4" ht="15.75" customHeight="1">
      <c r="D952" s="3"/>
    </row>
    <row r="953" spans="4:4" ht="15.75" customHeight="1">
      <c r="D953" s="3"/>
    </row>
    <row r="954" spans="4:4" ht="15.75" customHeight="1">
      <c r="D954" s="3"/>
    </row>
    <row r="955" spans="4:4" ht="15.75" customHeight="1">
      <c r="D955" s="3"/>
    </row>
    <row r="956" spans="4:4" ht="15.75" customHeight="1">
      <c r="D956" s="3"/>
    </row>
    <row r="957" spans="4:4" ht="15.75" customHeight="1">
      <c r="D957" s="3"/>
    </row>
    <row r="958" spans="4:4" ht="15.75" customHeight="1">
      <c r="D958" s="3"/>
    </row>
    <row r="959" spans="4:4" ht="15.75" customHeight="1">
      <c r="D959" s="3"/>
    </row>
    <row r="960" spans="4:4" ht="15.75" customHeight="1">
      <c r="D960" s="3"/>
    </row>
    <row r="961" spans="4:4" ht="15.75" customHeight="1">
      <c r="D961" s="3"/>
    </row>
    <row r="962" spans="4:4" ht="15.75" customHeight="1">
      <c r="D962" s="3"/>
    </row>
    <row r="963" spans="4:4" ht="15.75" customHeight="1">
      <c r="D963" s="3"/>
    </row>
    <row r="964" spans="4:4" ht="15.75" customHeight="1">
      <c r="D964" s="3"/>
    </row>
    <row r="965" spans="4:4" ht="15.75" customHeight="1">
      <c r="D965" s="3"/>
    </row>
    <row r="966" spans="4:4" ht="15.75" customHeight="1">
      <c r="D966" s="3"/>
    </row>
    <row r="967" spans="4:4" ht="15.75" customHeight="1">
      <c r="D967" s="3"/>
    </row>
    <row r="968" spans="4:4" ht="15.75" customHeight="1">
      <c r="D968" s="3"/>
    </row>
    <row r="969" spans="4:4" ht="15.75" customHeight="1">
      <c r="D969" s="3"/>
    </row>
    <row r="970" spans="4:4" ht="15.75" customHeight="1">
      <c r="D970" s="3"/>
    </row>
    <row r="971" spans="4:4" ht="15.75" customHeight="1">
      <c r="D971" s="3"/>
    </row>
    <row r="972" spans="4:4" ht="15.75" customHeight="1">
      <c r="D972" s="3"/>
    </row>
    <row r="973" spans="4:4" ht="15.75" customHeight="1">
      <c r="D973" s="3"/>
    </row>
    <row r="974" spans="4:4" ht="15.75" customHeight="1">
      <c r="D974" s="3"/>
    </row>
    <row r="975" spans="4:4" ht="15.75" customHeight="1">
      <c r="D975" s="3"/>
    </row>
    <row r="976" spans="4:4" ht="15.75" customHeight="1">
      <c r="D976" s="3"/>
    </row>
    <row r="977" spans="4:4" ht="15.75" customHeight="1">
      <c r="D977" s="3"/>
    </row>
    <row r="978" spans="4:4" ht="15.75" customHeight="1">
      <c r="D978" s="3"/>
    </row>
    <row r="979" spans="4:4" ht="15.75" customHeight="1">
      <c r="D979" s="3"/>
    </row>
    <row r="980" spans="4:4" ht="15.75" customHeight="1">
      <c r="D980" s="3"/>
    </row>
    <row r="981" spans="4:4" ht="15.75" customHeight="1">
      <c r="D981" s="3"/>
    </row>
    <row r="982" spans="4:4" ht="15.75" customHeight="1">
      <c r="D982" s="3"/>
    </row>
    <row r="983" spans="4:4" ht="15.75" customHeight="1">
      <c r="D983" s="3"/>
    </row>
    <row r="984" spans="4:4" ht="15.75" customHeight="1">
      <c r="D984" s="3"/>
    </row>
    <row r="985" spans="4:4" ht="15.75" customHeight="1">
      <c r="D985" s="3"/>
    </row>
    <row r="986" spans="4:4" ht="15.75" customHeight="1">
      <c r="D986" s="3"/>
    </row>
    <row r="987" spans="4:4" ht="15.75" customHeight="1">
      <c r="D987" s="3"/>
    </row>
    <row r="988" spans="4:4" ht="15.75" customHeight="1">
      <c r="D988" s="3"/>
    </row>
    <row r="989" spans="4:4" ht="15.75" customHeight="1">
      <c r="D989" s="3"/>
    </row>
    <row r="990" spans="4:4" ht="15.75" customHeight="1">
      <c r="D990" s="3"/>
    </row>
    <row r="991" spans="4:4" ht="15.75" customHeight="1">
      <c r="D991" s="3"/>
    </row>
    <row r="992" spans="4:4" ht="15.75" customHeight="1">
      <c r="D992" s="3"/>
    </row>
    <row r="993" spans="4:4" ht="15.75" customHeight="1">
      <c r="D993" s="3"/>
    </row>
    <row r="994" spans="4:4" ht="15.75" customHeight="1">
      <c r="D994" s="3"/>
    </row>
    <row r="995" spans="4:4" ht="15.75" customHeight="1">
      <c r="D995" s="3"/>
    </row>
    <row r="996" spans="4:4" ht="15.75" customHeight="1">
      <c r="D996" s="3"/>
    </row>
    <row r="997" spans="4:4" ht="15.75" customHeight="1">
      <c r="D997" s="3"/>
    </row>
  </sheetData>
  <autoFilter ref="A1:BH997" xr:uid="{00000000-0009-0000-0000-000000000000}"/>
  <phoneticPr fontId="7"/>
  <conditionalFormatting sqref="A1:A997 C1:AC997 AE1:AP997 AR1:AT997 AV1:AX997 AZ1:AZ997 BC1:BH997">
    <cfRule type="colorScale" priority="1">
      <colorScale>
        <cfvo type="min"/>
        <cfvo type="max"/>
        <color rgb="FFFFFFFF"/>
        <color rgb="FF57BB8A"/>
      </colorScale>
    </cfRule>
  </conditionalFormatting>
  <dataValidations count="3">
    <dataValidation type="list" allowBlank="1" showErrorMessage="1" sqref="AL2:AM26" xr:uid="{00000000-0002-0000-0000-000000000000}">
      <formula1>"0,300,100"</formula1>
    </dataValidation>
    <dataValidation type="list" allowBlank="1" showErrorMessage="1" sqref="AN2:AN26" xr:uid="{00000000-0002-0000-0000-000001000000}">
      <formula1>"0,300,200"</formula1>
    </dataValidation>
    <dataValidation type="list" allowBlank="1" showErrorMessage="1" sqref="AO2:AO26" xr:uid="{00000000-0002-0000-0000-000002000000}">
      <formula1>"0,300,500,200,100"</formula1>
    </dataValidation>
  </dataValidations>
  <printOptions horizontalCentered="1" gridLines="1"/>
  <pageMargins left="0.70866141732283472" right="0.70866141732283472" top="0.74803149606299213" bottom="0.74803149606299213" header="0" footer="0"/>
  <pageSetup paperSize="9" scale="39" fitToWidth="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こどもの居場所一覧</vt:lpstr>
      <vt:lpstr>こどもの居場所一覧!Print_Titles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kunimi ayumi</cp:lastModifiedBy>
  <cp:lastPrinted>2026-04-13T08:17:17Z</cp:lastPrinted>
  <dcterms:created xsi:type="dcterms:W3CDTF">2025-06-14T11:18:25Z</dcterms:created>
  <dcterms:modified xsi:type="dcterms:W3CDTF">2026-04-13T08:17:20Z</dcterms:modified>
</cp:coreProperties>
</file>