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240" yWindow="75" windowWidth="18315" windowHeight="9855"/>
  </bookViews>
  <sheets>
    <sheet name="公共施設一覧_フォーマット" sheetId="3" r:id="rId1"/>
    <sheet name="公共施設一覧_作成例" sheetId="5" r:id="rId2"/>
  </sheets>
  <definedNames>
    <definedName name="_xlnm._FilterDatabase" localSheetId="0" hidden="1">公共施設一覧_フォーマット!$A$1:$X$328</definedName>
    <definedName name="_xlnm.Print_Area" localSheetId="0">公共施設一覧_フォーマット!$A$1:$X$328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<sst xmlns="http://schemas.openxmlformats.org/spreadsheetml/2006/main" xmlns:r="http://schemas.openxmlformats.org/officeDocument/2006/relationships" count="2093" uniqueCount="2093">
  <si>
    <t>トクシマケントクシマミョウザイケイサツショカミヤマチョウヒロノチュウザイショ</t>
  </si>
  <si>
    <t>徳島県立牟岐少年自然の家</t>
    <rPh sb="0" eb="2">
      <t>トクシマ</t>
    </rPh>
    <rPh sb="2" eb="4">
      <t>ケンリツ</t>
    </rPh>
    <rPh sb="4" eb="6">
      <t>ムギ</t>
    </rPh>
    <rPh sb="6" eb="8">
      <t>ショウネン</t>
    </rPh>
    <rPh sb="8" eb="10">
      <t>シゼン</t>
    </rPh>
    <rPh sb="11" eb="12">
      <t>イエ</t>
    </rPh>
    <phoneticPr fontId="1"/>
  </si>
  <si>
    <t>住所</t>
  </si>
  <si>
    <t>阿南市新野町樫房61-3</t>
  </si>
  <si>
    <t>【受付時間】平日（水曜日を除く）9:00～18:00、土曜日・日曜日9:00～16:00※来所相談は10:00～受付【休所日】水曜日、祝日、年末年始</t>
  </si>
  <si>
    <t>https://www.pref.tokushima.lg.jp/</t>
  </si>
  <si>
    <t>月火水木金土日</t>
    <rPh sb="0" eb="1">
      <t>ゲツ</t>
    </rPh>
    <rPh sb="1" eb="2">
      <t>カ</t>
    </rPh>
    <rPh sb="2" eb="3">
      <t>スイ</t>
    </rPh>
    <rPh sb="3" eb="4">
      <t>モク</t>
    </rPh>
    <rPh sb="4" eb="5">
      <t>キン</t>
    </rPh>
    <rPh sb="5" eb="6">
      <t>ド</t>
    </rPh>
    <rPh sb="6" eb="7">
      <t>ニチ</t>
    </rPh>
    <phoneticPr fontId="1"/>
  </si>
  <si>
    <t>https://museum.bunmori.tokushima.jp/</t>
  </si>
  <si>
    <t>0000022201</t>
  </si>
  <si>
    <t>(088)653-9111</t>
  </si>
  <si>
    <t>阿波市阿波町南整理257-5</t>
  </si>
  <si>
    <t>団体名</t>
    <rPh sb="0" eb="2">
      <t>ダンタイ</t>
    </rPh>
    <rPh sb="2" eb="3">
      <t>メイ</t>
    </rPh>
    <phoneticPr fontId="1"/>
  </si>
  <si>
    <t>阿波市吉野町西条字町口161-1</t>
  </si>
  <si>
    <t>都道府県コード又は市区町村コード</t>
    <rPh sb="0" eb="4">
      <t>トドウフケン</t>
    </rPh>
    <rPh sb="7" eb="8">
      <t>マタ</t>
    </rPh>
    <rPh sb="9" eb="11">
      <t>シク</t>
    </rPh>
    <rPh sb="11" eb="13">
      <t>チョウソン</t>
    </rPh>
    <phoneticPr fontId="1"/>
  </si>
  <si>
    <t>三好警察署池田町白地駐在所</t>
  </si>
  <si>
    <t>トクシマケンクラモトコウエンテニスコート</t>
  </si>
  <si>
    <t>海部郡海陽町奥浦字新町81</t>
    <rPh sb="0" eb="3">
      <t>カイフグン</t>
    </rPh>
    <phoneticPr fontId="1"/>
  </si>
  <si>
    <t>徳島県立埋蔵文化財総合センター</t>
  </si>
  <si>
    <t>トクシマケンナルトソウゴウウンドウコウエンスモウジョウ</t>
  </si>
  <si>
    <t>方書</t>
    <rPh sb="0" eb="1">
      <t>カタ</t>
    </rPh>
    <rPh sb="1" eb="2">
      <t>カ</t>
    </rPh>
    <phoneticPr fontId="1"/>
  </si>
  <si>
    <t>トクシマケンリツヒノミネシエンガッコウ</t>
  </si>
  <si>
    <t>8140000002</t>
  </si>
  <si>
    <t>JAアグリあなんキッズ広場</t>
  </si>
  <si>
    <t>トクシマケンリツイケダコウトウガッコウ</t>
  </si>
  <si>
    <t>名称_カナ</t>
  </si>
  <si>
    <t>月曜日については第2週、第4週は利用不可。また、12/31、1/1は終日利用不可。</t>
    <rPh sb="0" eb="3">
      <t>ゲツヨウビ</t>
    </rPh>
    <rPh sb="8" eb="9">
      <t>ダイ</t>
    </rPh>
    <rPh sb="10" eb="11">
      <t>シュウ</t>
    </rPh>
    <rPh sb="12" eb="13">
      <t>ダイ</t>
    </rPh>
    <rPh sb="14" eb="15">
      <t>シュウ</t>
    </rPh>
    <rPh sb="17" eb="19">
      <t>フカ</t>
    </rPh>
    <rPh sb="33" eb="35">
      <t>シュウジツ</t>
    </rPh>
    <rPh sb="36" eb="38">
      <t>フカ</t>
    </rPh>
    <phoneticPr fontId="7"/>
  </si>
  <si>
    <t>徳島県板野郡板野町川端字関ノ本47</t>
  </si>
  <si>
    <t>【多目的広場（約32,400平方メートル）】サッカー2面、軟式野球2面、ソフトボール4面、男女トイレ、多目的トイレあり※多目的広場のためグランドゴルフ、レクリエーション等で利用可能【北側駐車場（約13,000平方メートル）】</t>
  </si>
  <si>
    <t>NO</t>
  </si>
  <si>
    <t>(088)668-2544</t>
  </si>
  <si>
    <t>(0883)24-1114</t>
  </si>
  <si>
    <t>徳島県鳴門総合運動公園陸上競技場</t>
    <rPh sb="0" eb="3">
      <t>トクシマケン</t>
    </rPh>
    <rPh sb="3" eb="5">
      <t>ナルト</t>
    </rPh>
    <rPh sb="5" eb="7">
      <t>ソウゴウ</t>
    </rPh>
    <rPh sb="7" eb="9">
      <t>ウンドウ</t>
    </rPh>
    <rPh sb="9" eb="11">
      <t>コウエン</t>
    </rPh>
    <rPh sb="11" eb="16">
      <t>リクジョウキョウギジョウ</t>
    </rPh>
    <phoneticPr fontId="1"/>
  </si>
  <si>
    <t>徳島県三好警察署</t>
    <rPh sb="0" eb="3">
      <t>トクシマケン</t>
    </rPh>
    <phoneticPr fontId="1"/>
  </si>
  <si>
    <t>トクシマケンリツカワシマコウトウガッコウ</t>
  </si>
  <si>
    <t>多目的トイレ有り;スロープ有り</t>
    <rPh sb="0" eb="3">
      <t>タモクテキ</t>
    </rPh>
    <rPh sb="6" eb="7">
      <t>ア</t>
    </rPh>
    <rPh sb="13" eb="14">
      <t>ア</t>
    </rPh>
    <phoneticPr fontId="7"/>
  </si>
  <si>
    <t>徳島県立池田高等学校三好校</t>
    <rPh sb="0" eb="2">
      <t>トクシマ</t>
    </rPh>
    <rPh sb="2" eb="4">
      <t>ケンリツ</t>
    </rPh>
    <rPh sb="4" eb="6">
      <t>イケダ</t>
    </rPh>
    <rPh sb="6" eb="8">
      <t>コウトウ</t>
    </rPh>
    <rPh sb="8" eb="10">
      <t>ガッコウ</t>
    </rPh>
    <rPh sb="10" eb="12">
      <t>ミヨシ</t>
    </rPh>
    <rPh sb="12" eb="13">
      <t>コウ</t>
    </rPh>
    <phoneticPr fontId="1"/>
  </si>
  <si>
    <t>緯度</t>
  </si>
  <si>
    <t>火曜日について祝日は利用不可。また、12/31、1/1は終日利用不可。</t>
    <rPh sb="0" eb="3">
      <t>カヨウビ</t>
    </rPh>
    <rPh sb="9" eb="11">
      <t>リヨウ</t>
    </rPh>
    <rPh sb="11" eb="13">
      <t>フカ</t>
    </rPh>
    <rPh sb="27" eb="29">
      <t>シュウジツ</t>
    </rPh>
    <rPh sb="30" eb="32">
      <t>フカ</t>
    </rPh>
    <phoneticPr fontId="7"/>
  </si>
  <si>
    <t>徳島市の中心部に位置し、徳島らしい特徴的な景観である新町川河畔区域（佐古大橋からかちどき橋まで）で、いろいろなイベントの主会場なるとともに、日常的な利用や散策ができる県民いこいの広場として整備された公園です。＜藍場浜公園＞＜新町川西公園＞＜こども交通公園＞＜新町川公園こども広場＞＜まちぼうけ広場＞＜花博記念公園＞＜新町川水際公園（新町川・阿波製紙水際公園）＞＜新町橋東公園＞＜新町ボードウォーク＞＜両国橋西公園＞＜両国橋東公園＞</t>
    <rPh sb="34" eb="36">
      <t>サコ</t>
    </rPh>
    <rPh sb="36" eb="38">
      <t>オオハシ</t>
    </rPh>
    <rPh sb="44" eb="45">
      <t>バシ</t>
    </rPh>
    <rPh sb="105" eb="107">
      <t>アイバ</t>
    </rPh>
    <rPh sb="107" eb="108">
      <t>ハマ</t>
    </rPh>
    <rPh sb="108" eb="110">
      <t>コウエン</t>
    </rPh>
    <rPh sb="112" eb="115">
      <t>シンマチガワ</t>
    </rPh>
    <rPh sb="115" eb="116">
      <t>ニシ</t>
    </rPh>
    <rPh sb="116" eb="118">
      <t>コウエン</t>
    </rPh>
    <rPh sb="129" eb="132">
      <t>シンマチガワ</t>
    </rPh>
    <rPh sb="132" eb="134">
      <t>コウエン</t>
    </rPh>
    <rPh sb="137" eb="139">
      <t>ヒロバ</t>
    </rPh>
    <rPh sb="146" eb="148">
      <t>ヒロバ</t>
    </rPh>
    <rPh sb="150" eb="152">
      <t>ハナハク</t>
    </rPh>
    <rPh sb="152" eb="154">
      <t>キネン</t>
    </rPh>
    <rPh sb="154" eb="156">
      <t>コウエン</t>
    </rPh>
    <rPh sb="158" eb="161">
      <t>シンマチガワ</t>
    </rPh>
    <rPh sb="161" eb="163">
      <t>ミズギワ</t>
    </rPh>
    <rPh sb="163" eb="165">
      <t>コウエン</t>
    </rPh>
    <rPh sb="166" eb="169">
      <t>シンマチガワ</t>
    </rPh>
    <rPh sb="170" eb="172">
      <t>アワ</t>
    </rPh>
    <rPh sb="172" eb="174">
      <t>セイシ</t>
    </rPh>
    <rPh sb="174" eb="176">
      <t>ミズギワ</t>
    </rPh>
    <rPh sb="176" eb="178">
      <t>コウエン</t>
    </rPh>
    <rPh sb="184" eb="185">
      <t>ヒガシ</t>
    </rPh>
    <rPh sb="185" eb="187">
      <t>コウエン</t>
    </rPh>
    <rPh sb="189" eb="191">
      <t>シンマチ</t>
    </rPh>
    <rPh sb="200" eb="203">
      <t>リョウゴクバシ</t>
    </rPh>
    <rPh sb="203" eb="204">
      <t>ニシ</t>
    </rPh>
    <rPh sb="204" eb="206">
      <t>コウエン</t>
    </rPh>
    <rPh sb="208" eb="211">
      <t>リョウゴクバシ</t>
    </rPh>
    <rPh sb="211" eb="212">
      <t>ヒガシ</t>
    </rPh>
    <rPh sb="212" eb="214">
      <t>コウエン</t>
    </rPh>
    <phoneticPr fontId="1"/>
  </si>
  <si>
    <t>トクシマケントクシマナルトケイサツショオオアサチョウバンドウチュウザイショ</t>
  </si>
  <si>
    <t>徳島県徳島市応神町吉成字中ノ瀬40-6</t>
  </si>
  <si>
    <t>徳島県徳島市南末広町6-36</t>
    <rPh sb="0" eb="2">
      <t>トクシマ</t>
    </rPh>
    <rPh sb="2" eb="3">
      <t>ケン</t>
    </rPh>
    <rPh sb="3" eb="5">
      <t>トクシマ</t>
    </rPh>
    <rPh sb="5" eb="6">
      <t>シ</t>
    </rPh>
    <rPh sb="6" eb="10">
      <t>ミナミスエヒロチョウ</t>
    </rPh>
    <phoneticPr fontId="1"/>
  </si>
  <si>
    <t>優先駐車場有り;多目的トイレ有り;車椅子貸出有り;スロープ有り;段差なし;盲導犬・介助犬・聴導犬同伴可</t>
    <rPh sb="32" eb="34">
      <t>ダンサ</t>
    </rPh>
    <phoneticPr fontId="1"/>
  </si>
  <si>
    <t>経度</t>
  </si>
  <si>
    <t>内線番号</t>
    <rPh sb="0" eb="2">
      <t>ナイセン</t>
    </rPh>
    <rPh sb="2" eb="4">
      <t>バンゴウ</t>
    </rPh>
    <phoneticPr fontId="1"/>
  </si>
  <si>
    <t>月火水木金土</t>
    <rPh sb="0" eb="1">
      <t>ゲツ</t>
    </rPh>
    <rPh sb="1" eb="2">
      <t>ヒ</t>
    </rPh>
    <rPh sb="2" eb="3">
      <t>スイ</t>
    </rPh>
    <rPh sb="3" eb="4">
      <t>モク</t>
    </rPh>
    <rPh sb="4" eb="5">
      <t>キン</t>
    </rPh>
    <rPh sb="5" eb="6">
      <t>ド</t>
    </rPh>
    <phoneticPr fontId="7"/>
  </si>
  <si>
    <t>トクシマケンムギケイサツショカイヨウチョウオオザトチュウザイショ</t>
  </si>
  <si>
    <t>徳島県徳島市北矢三町2-1-1</t>
  </si>
  <si>
    <t>吉野川市川島町児島字長池63-12</t>
  </si>
  <si>
    <t>トクシマケントクシマミョウザイケイサツショイシイチョウタカガワラチュウザイショ</t>
  </si>
  <si>
    <t>備考</t>
  </si>
  <si>
    <t>徳島県立渦の道は別途記載。</t>
    <rPh sb="0" eb="2">
      <t>トクシマ</t>
    </rPh>
    <rPh sb="2" eb="4">
      <t>ケンリツ</t>
    </rPh>
    <rPh sb="4" eb="5">
      <t>ウズ</t>
    </rPh>
    <rPh sb="6" eb="7">
      <t>ミチ</t>
    </rPh>
    <rPh sb="8" eb="12">
      <t>ベットキサイ</t>
    </rPh>
    <phoneticPr fontId="1"/>
  </si>
  <si>
    <t>2105000004</t>
  </si>
  <si>
    <t>トクシマケンクラモトコウエンケンコウトレーニングシツ</t>
  </si>
  <si>
    <t>徳島県発達障がい者総合支援センターハナミズキ</t>
    <rPh sb="0" eb="2">
      <t>トクシマ</t>
    </rPh>
    <rPh sb="2" eb="3">
      <t>ケン</t>
    </rPh>
    <rPh sb="3" eb="5">
      <t>ハッタツ</t>
    </rPh>
    <rPh sb="5" eb="6">
      <t>ショウ</t>
    </rPh>
    <rPh sb="8" eb="9">
      <t>シャ</t>
    </rPh>
    <rPh sb="9" eb="11">
      <t>ソウゴウ</t>
    </rPh>
    <rPh sb="11" eb="13">
      <t>シエン</t>
    </rPh>
    <phoneticPr fontId="1"/>
  </si>
  <si>
    <t>美馬郡つるぎ町貞光字大須賀40-2</t>
    <rPh sb="0" eb="3">
      <t>ミマグン</t>
    </rPh>
    <phoneticPr fontId="1"/>
  </si>
  <si>
    <t>(088)672-3456</t>
  </si>
  <si>
    <t>https://www.instagram.com/tokushima_airrescue</t>
  </si>
  <si>
    <t>利用可能時間特記事項</t>
    <rPh sb="0" eb="2">
      <t>リヨウ</t>
    </rPh>
    <rPh sb="2" eb="4">
      <t>カノウ</t>
    </rPh>
    <rPh sb="4" eb="6">
      <t>ジカン</t>
    </rPh>
    <rPh sb="6" eb="8">
      <t>トッキ</t>
    </rPh>
    <rPh sb="8" eb="10">
      <t>ジコウ</t>
    </rPh>
    <phoneticPr fontId="1"/>
  </si>
  <si>
    <t>名称</t>
    <rPh sb="0" eb="2">
      <t>メイショウ</t>
    </rPh>
    <phoneticPr fontId="1"/>
  </si>
  <si>
    <t>https://art.bunmori.tokushima.jp/</t>
  </si>
  <si>
    <t>https://kokufu-ss.tokushima-ec.ed.jp/</t>
  </si>
  <si>
    <t>https://tph.pref.tokushima.lg.jp/miyoshi/</t>
  </si>
  <si>
    <t>○○ライブラリー</t>
  </si>
  <si>
    <t>徳島県庁（万代庁舎）</t>
    <rPh sb="0" eb="2">
      <t>トクシマ</t>
    </rPh>
    <rPh sb="2" eb="4">
      <t>ケンチョウ</t>
    </rPh>
    <rPh sb="5" eb="7">
      <t>バンダイ</t>
    </rPh>
    <rPh sb="7" eb="9">
      <t>チョウシャ</t>
    </rPh>
    <phoneticPr fontId="1"/>
  </si>
  <si>
    <t>徳島県障がい者相談支援センター</t>
    <rPh sb="0" eb="2">
      <t>トクシマ</t>
    </rPh>
    <rPh sb="2" eb="3">
      <t>ケン</t>
    </rPh>
    <rPh sb="3" eb="4">
      <t>ショウ</t>
    </rPh>
    <rPh sb="6" eb="7">
      <t>シャ</t>
    </rPh>
    <rPh sb="7" eb="9">
      <t>ソウダン</t>
    </rPh>
    <rPh sb="9" eb="11">
      <t>シエン</t>
    </rPh>
    <phoneticPr fontId="1"/>
  </si>
  <si>
    <t>(0884)22-2010</t>
  </si>
  <si>
    <t>電話番号</t>
    <rPh sb="0" eb="2">
      <t>デンワ</t>
    </rPh>
    <rPh sb="2" eb="4">
      <t>バンゴウ</t>
    </rPh>
    <phoneticPr fontId="1"/>
  </si>
  <si>
    <t>2105000007</t>
  </si>
  <si>
    <t>多目的トイレ有り;車椅子貸出有り</t>
    <rPh sb="0" eb="3">
      <t>タモクテキ</t>
    </rPh>
    <rPh sb="6" eb="7">
      <t>ア</t>
    </rPh>
    <rPh sb="9" eb="12">
      <t>クルマイス</t>
    </rPh>
    <rPh sb="12" eb="14">
      <t>カシダシ</t>
    </rPh>
    <rPh sb="14" eb="15">
      <t>ア</t>
    </rPh>
    <phoneticPr fontId="7"/>
  </si>
  <si>
    <t>徳島県徳島市国府町矢野字松木348</t>
  </si>
  <si>
    <t>利用可能曜日</t>
    <rPh sb="0" eb="2">
      <t>リヨウ</t>
    </rPh>
    <rPh sb="2" eb="4">
      <t>カノウ</t>
    </rPh>
    <rPh sb="4" eb="6">
      <t>ヨウビ</t>
    </rPh>
    <phoneticPr fontId="7"/>
  </si>
  <si>
    <t>海部郡美波町奥河内字寺前71-2</t>
    <rPh sb="0" eb="3">
      <t>カイフグン</t>
    </rPh>
    <phoneticPr fontId="1"/>
  </si>
  <si>
    <t>(0883)86-1054</t>
  </si>
  <si>
    <t>徳島県吉野川市鴨島町麻植塚136-3</t>
    <rPh sb="0" eb="2">
      <t>トクシマ</t>
    </rPh>
    <rPh sb="2" eb="3">
      <t>ケン</t>
    </rPh>
    <rPh sb="3" eb="6">
      <t>ヨシノガワ</t>
    </rPh>
    <rPh sb="6" eb="7">
      <t>シ</t>
    </rPh>
    <rPh sb="7" eb="9">
      <t>カモジマ</t>
    </rPh>
    <rPh sb="9" eb="10">
      <t>チョウ</t>
    </rPh>
    <rPh sb="10" eb="13">
      <t>オエヅカ</t>
    </rPh>
    <phoneticPr fontId="1"/>
  </si>
  <si>
    <t>(0884)22-7130</t>
  </si>
  <si>
    <t>徳島県徳島合同庁舎</t>
    <rPh sb="0" eb="3">
      <t>トクシマケン</t>
    </rPh>
    <rPh sb="3" eb="5">
      <t>トクシマ</t>
    </rPh>
    <rPh sb="5" eb="7">
      <t>ゴウドウ</t>
    </rPh>
    <rPh sb="7" eb="9">
      <t>チョウシャ</t>
    </rPh>
    <phoneticPr fontId="1"/>
  </si>
  <si>
    <t>開始時間</t>
    <rPh sb="0" eb="2">
      <t>カイシ</t>
    </rPh>
    <rPh sb="2" eb="4">
      <t>ジカン</t>
    </rPh>
    <phoneticPr fontId="1"/>
  </si>
  <si>
    <t>家畜防疫上、原則として関係者以外の立入禁止</t>
    <rPh sb="0" eb="2">
      <t>カチク</t>
    </rPh>
    <rPh sb="2" eb="5">
      <t>ボウエキジョウ</t>
    </rPh>
    <rPh sb="6" eb="8">
      <t>ゲンソク</t>
    </rPh>
    <rPh sb="11" eb="14">
      <t>カンケイシャ</t>
    </rPh>
    <rPh sb="14" eb="16">
      <t>イガイ</t>
    </rPh>
    <rPh sb="17" eb="19">
      <t>タチイリ</t>
    </rPh>
    <rPh sb="19" eb="21">
      <t>キンシ</t>
    </rPh>
    <phoneticPr fontId="1"/>
  </si>
  <si>
    <t>(0884)22-0072</t>
  </si>
  <si>
    <t>https://tph.pref.tokushima.lg.jp/kaifu/</t>
  </si>
  <si>
    <t>トクシマケンリツアワコウトウガッコウ</t>
  </si>
  <si>
    <t>都道府県名</t>
    <rPh sb="0" eb="4">
      <t>トドウフケン</t>
    </rPh>
    <rPh sb="4" eb="5">
      <t>メイ</t>
    </rPh>
    <phoneticPr fontId="1"/>
  </si>
  <si>
    <t>多目的トイレあり；エレベータ有り；車椅子貸出有り</t>
    <rPh sb="0" eb="3">
      <t>タモクテキ</t>
    </rPh>
    <rPh sb="14" eb="15">
      <t>ア</t>
    </rPh>
    <rPh sb="17" eb="20">
      <t>クルマイス</t>
    </rPh>
    <rPh sb="20" eb="22">
      <t>カシダシ</t>
    </rPh>
    <rPh sb="22" eb="23">
      <t>ア</t>
    </rPh>
    <phoneticPr fontId="1"/>
  </si>
  <si>
    <t>終了時間</t>
    <rPh sb="0" eb="2">
      <t>シュウリョウ</t>
    </rPh>
    <rPh sb="2" eb="4">
      <t>ジカン</t>
    </rPh>
    <phoneticPr fontId="1"/>
  </si>
  <si>
    <t>2130500006</t>
  </si>
  <si>
    <t>9558040001</t>
  </si>
  <si>
    <t>鳴門総合サービスセンター（東部県税局、東部保健福祉局、東部県土整備局、一般社団法人徳島県食品衛生協会（鳴門食品衛生協会））</t>
  </si>
  <si>
    <t>https://kre-museum.jp/</t>
  </si>
  <si>
    <t>トクシマケンミマホケンジョ</t>
  </si>
  <si>
    <t>https://anabuki-hs.tokushima-ec.ed.jp/</t>
  </si>
  <si>
    <t>(0883)63-5211</t>
  </si>
  <si>
    <t>説明</t>
    <rPh sb="0" eb="2">
      <t>セツメイ</t>
    </rPh>
    <phoneticPr fontId="1"/>
  </si>
  <si>
    <t>http://www.ooo.lg.jp/abc2.html</t>
  </si>
  <si>
    <t>徳島県吉野川市鴨島町喜来681-9</t>
  </si>
  <si>
    <t>徳島中央警察署大道交番</t>
  </si>
  <si>
    <t>バリアフリー情報</t>
    <rPh sb="6" eb="8">
      <t>ジョウホウ</t>
    </rPh>
    <phoneticPr fontId="1"/>
  </si>
  <si>
    <t>トクシマケンリツショウガイシャコウリュウセンター</t>
  </si>
  <si>
    <t>http://komatsushima-hs.tokushima-ec.ed.jp/</t>
  </si>
  <si>
    <t>○○ビル1階</t>
    <rPh sb="5" eb="6">
      <t>カイ</t>
    </rPh>
    <phoneticPr fontId="7"/>
  </si>
  <si>
    <t>＜所管市町村＞徳島市、小松島市、勝浦町、上勝町、佐那河内村、神山町、北島町、藍住町、鳴門市、松茂町、板野町</t>
  </si>
  <si>
    <t>むつみスイミング</t>
  </si>
  <si>
    <t>(0883)35-3131</t>
  </si>
  <si>
    <t>URL</t>
  </si>
  <si>
    <t>見学の実施日及び時間については、原則として土曜日、日曜日及び祝日等を除く、平日（9:00から16:30）</t>
  </si>
  <si>
    <t>https://www.pref.tokushima.lg.jp/shien/mima/</t>
  </si>
  <si>
    <t>同施設で女性支援も行っています。電話：(088)652-5503</t>
    <rPh sb="0" eb="1">
      <t>ドウ</t>
    </rPh>
    <rPh sb="1" eb="3">
      <t>シセツ</t>
    </rPh>
    <rPh sb="4" eb="6">
      <t>ジョセイ</t>
    </rPh>
    <rPh sb="6" eb="8">
      <t>シエン</t>
    </rPh>
    <rPh sb="9" eb="10">
      <t>オコナ</t>
    </rPh>
    <rPh sb="16" eb="18">
      <t>デンワ</t>
    </rPh>
    <phoneticPr fontId="1"/>
  </si>
  <si>
    <t>00000</t>
  </si>
  <si>
    <t>【面積】578平方メートル（34m×17m）【施設内容】バスケットボール1面、バレーボール1面、バトミントン4面、卓球8面</t>
  </si>
  <si>
    <t>○○会館</t>
    <rPh sb="2" eb="4">
      <t>カイカン</t>
    </rPh>
    <phoneticPr fontId="7"/>
  </si>
  <si>
    <t>名称_通称</t>
    <rPh sb="0" eb="2">
      <t>メイショウ</t>
    </rPh>
    <rPh sb="3" eb="5">
      <t>ツウショウ</t>
    </rPh>
    <phoneticPr fontId="1"/>
  </si>
  <si>
    <t>(088)696-2022</t>
  </si>
  <si>
    <t>トクシマケンリツホケンセイヤクカンキョウセンター</t>
  </si>
  <si>
    <t>川口エネ・ミュー</t>
    <rPh sb="0" eb="2">
      <t>カワグチ</t>
    </rPh>
    <phoneticPr fontId="1"/>
  </si>
  <si>
    <t>https://www.pref.tokushima.lg.jp/kenseijoho/soshiki/kikikanrikankyoubu/syokunikueiseikensasyo/</t>
  </si>
  <si>
    <t>野球場（あいさい球場）、多目的広場（あいさいスタジアム）は別途記載。</t>
    <rPh sb="0" eb="3">
      <t>ヤキュウジョウ</t>
    </rPh>
    <rPh sb="8" eb="10">
      <t>キュウジョウ</t>
    </rPh>
    <rPh sb="12" eb="15">
      <t>タモクテキ</t>
    </rPh>
    <rPh sb="15" eb="17">
      <t>ヒロバ</t>
    </rPh>
    <rPh sb="29" eb="31">
      <t>ベット</t>
    </rPh>
    <rPh sb="31" eb="33">
      <t>キサイ</t>
    </rPh>
    <phoneticPr fontId="1"/>
  </si>
  <si>
    <t>法人番号</t>
    <rPh sb="0" eb="2">
      <t>ホウジン</t>
    </rPh>
    <rPh sb="2" eb="4">
      <t>バンゴウ</t>
    </rPh>
    <phoneticPr fontId="1"/>
  </si>
  <si>
    <t>○○公民館</t>
    <rPh sb="2" eb="5">
      <t>コウミンカン</t>
    </rPh>
    <phoneticPr fontId="1"/>
  </si>
  <si>
    <t>＜多目的広場＞サッカー、陸上などのスポーツや各種レクリエーションの場としての利用が可能。400メートルトラック×6コース（芝生グラウンド）</t>
  </si>
  <si>
    <t>徳島県立防災センター内</t>
  </si>
  <si>
    <t>火水木金土日</t>
    <rPh sb="0" eb="1">
      <t>カ</t>
    </rPh>
    <rPh sb="1" eb="2">
      <t>スイ</t>
    </rPh>
    <rPh sb="2" eb="3">
      <t>モク</t>
    </rPh>
    <rPh sb="3" eb="4">
      <t>キン</t>
    </rPh>
    <rPh sb="4" eb="5">
      <t>ド</t>
    </rPh>
    <rPh sb="5" eb="6">
      <t>ニチ</t>
    </rPh>
    <phoneticPr fontId="1"/>
  </si>
  <si>
    <t>6250000007</t>
  </si>
  <si>
    <t>○○市</t>
    <rPh sb="2" eb="3">
      <t>シ</t>
    </rPh>
    <phoneticPr fontId="1"/>
  </si>
  <si>
    <t>8228000002</t>
  </si>
  <si>
    <t>徳島駅クレメントプラザ5階</t>
  </si>
  <si>
    <t>https://www.pref.tokushima.lg.jp/shien/naruto_aizumi/</t>
  </si>
  <si>
    <t>トクシマケンミマケイサツショウダツコウバン</t>
  </si>
  <si>
    <t>(0884)24-4111</t>
  </si>
  <si>
    <t>徳島県立海部高等学校</t>
    <rPh sb="0" eb="2">
      <t>トクシマ</t>
    </rPh>
    <rPh sb="2" eb="4">
      <t>ケンリツ</t>
    </rPh>
    <rPh sb="4" eb="6">
      <t>カイフ</t>
    </rPh>
    <rPh sb="6" eb="8">
      <t>コウトウ</t>
    </rPh>
    <rPh sb="8" eb="10">
      <t>ガッコウ</t>
    </rPh>
    <phoneticPr fontId="1"/>
  </si>
  <si>
    <t>公益財団法人徳島県埋蔵文化財センター</t>
  </si>
  <si>
    <t>徳島県海部郡海陽町大里字古畑58-2</t>
  </si>
  <si>
    <t>https://www.pref.tokushima.lg.jp/ippannokata/kyoiku/kanko/5007801/</t>
  </si>
  <si>
    <t>【休園日】無休（野球場、管理棟等を除く）【開園・閉園時間】なし。ただし、車の乗り入れについては、管理上、夜間、園路に車止めをしております。詳細につきましては、南部健康運動公園管理棟（(0884)26-1885）までお問い合わせください。</t>
    <rPh sb="1" eb="4">
      <t>キュウエンビ</t>
    </rPh>
    <phoneticPr fontId="1"/>
  </si>
  <si>
    <t>3452000001</t>
  </si>
  <si>
    <t>○○図書館</t>
    <rPh sb="2" eb="5">
      <t>トショカン</t>
    </rPh>
    <phoneticPr fontId="1"/>
  </si>
  <si>
    <t>小松島市田浦町字大栗21-3</t>
  </si>
  <si>
    <t>旧：辻高等学校</t>
    <rPh sb="0" eb="1">
      <t>キュウ</t>
    </rPh>
    <rPh sb="2" eb="3">
      <t>ツジ</t>
    </rPh>
    <rPh sb="3" eb="5">
      <t>コウトウ</t>
    </rPh>
    <rPh sb="5" eb="7">
      <t>ガッコウ</t>
    </rPh>
    <phoneticPr fontId="1"/>
  </si>
  <si>
    <t>卓球スペース、茶室の無料貸し出し有り</t>
    <rPh sb="0" eb="2">
      <t>タッキュウ</t>
    </rPh>
    <rPh sb="7" eb="9">
      <t>チャシツ</t>
    </rPh>
    <rPh sb="10" eb="12">
      <t>ムリョウ</t>
    </rPh>
    <rPh sb="12" eb="13">
      <t>カ</t>
    </rPh>
    <rPh sb="14" eb="15">
      <t>ダ</t>
    </rPh>
    <rPh sb="16" eb="17">
      <t>ア</t>
    </rPh>
    <phoneticPr fontId="7"/>
  </si>
  <si>
    <t>https://www.pref.tokushima.lg.jp/tafftsc/</t>
  </si>
  <si>
    <t>トクシマケンエイトミダハマダイイチチュウシャジョウ</t>
  </si>
  <si>
    <t>旧：阿南工業高等学校、新野高等学校。住所・電話番号は宝田キャンパスのもの。＜新野キャンパス＞徳島県阿南市新野町室ノ久保12、(0884)36-3215</t>
    <rPh sb="18" eb="20">
      <t>ジュウショ</t>
    </rPh>
    <rPh sb="21" eb="23">
      <t>デンワ</t>
    </rPh>
    <rPh sb="23" eb="25">
      <t>バンゴウ</t>
    </rPh>
    <rPh sb="26" eb="28">
      <t>タカラダ</t>
    </rPh>
    <rPh sb="38" eb="40">
      <t>アラタノ</t>
    </rPh>
    <rPh sb="46" eb="49">
      <t>トクシマケン</t>
    </rPh>
    <phoneticPr fontId="1"/>
  </si>
  <si>
    <t>○○センター</t>
  </si>
  <si>
    <t>徳島県美波保健所</t>
    <rPh sb="0" eb="3">
      <t>トクシマケン</t>
    </rPh>
    <rPh sb="3" eb="5">
      <t>ミナミ</t>
    </rPh>
    <rPh sb="5" eb="8">
      <t>ホケンジョ</t>
    </rPh>
    <phoneticPr fontId="1"/>
  </si>
  <si>
    <t>(00)0000-0000</t>
  </si>
  <si>
    <t>徳島県名西郡神山町阿野字長谷333</t>
    <rPh sb="0" eb="2">
      <t>トクシマ</t>
    </rPh>
    <rPh sb="2" eb="3">
      <t>ケン</t>
    </rPh>
    <rPh sb="3" eb="5">
      <t>ミョウザイ</t>
    </rPh>
    <rPh sb="5" eb="6">
      <t>グン</t>
    </rPh>
    <rPh sb="6" eb="8">
      <t>カミヤマ</t>
    </rPh>
    <rPh sb="8" eb="9">
      <t>チョウ</t>
    </rPh>
    <rPh sb="9" eb="11">
      <t>アノ</t>
    </rPh>
    <rPh sb="11" eb="12">
      <t>ジ</t>
    </rPh>
    <rPh sb="12" eb="14">
      <t>ハセ</t>
    </rPh>
    <phoneticPr fontId="1"/>
  </si>
  <si>
    <t>火水木金土日</t>
    <rPh sb="0" eb="1">
      <t>ヒ</t>
    </rPh>
    <rPh sb="1" eb="2">
      <t>スイ</t>
    </rPh>
    <rPh sb="2" eb="3">
      <t>モク</t>
    </rPh>
    <rPh sb="3" eb="4">
      <t>キン</t>
    </rPh>
    <rPh sb="4" eb="5">
      <t>ド</t>
    </rPh>
    <rPh sb="5" eb="6">
      <t>ニチ</t>
    </rPh>
    <phoneticPr fontId="7"/>
  </si>
  <si>
    <t>1234567890144</t>
  </si>
  <si>
    <t>1520000001</t>
  </si>
  <si>
    <t>視聴覚室、複写サービス有り</t>
    <rPh sb="0" eb="3">
      <t>シチョウカク</t>
    </rPh>
    <rPh sb="3" eb="4">
      <t>シツ</t>
    </rPh>
    <rPh sb="5" eb="7">
      <t>フクシャ</t>
    </rPh>
    <rPh sb="11" eb="12">
      <t>ア</t>
    </rPh>
    <phoneticPr fontId="1"/>
  </si>
  <si>
    <t>徳島県立池田支援学校美馬分校</t>
    <rPh sb="0" eb="2">
      <t>トクシマ</t>
    </rPh>
    <rPh sb="2" eb="4">
      <t>ケンリツ</t>
    </rPh>
    <rPh sb="4" eb="6">
      <t>イケダ</t>
    </rPh>
    <rPh sb="6" eb="8">
      <t>シエン</t>
    </rPh>
    <rPh sb="8" eb="10">
      <t>ガッコウ</t>
    </rPh>
    <rPh sb="10" eb="12">
      <t>ミマ</t>
    </rPh>
    <rPh sb="12" eb="14">
      <t>ブンコウ</t>
    </rPh>
    <phoneticPr fontId="1"/>
  </si>
  <si>
    <t>徳島県鳴門市撫養町立岩字四枚61</t>
    <rPh sb="0" eb="3">
      <t>トクシマケン</t>
    </rPh>
    <phoneticPr fontId="1"/>
  </si>
  <si>
    <t>○○コウミンカン</t>
  </si>
  <si>
    <t>徳島県徳島市南庄町5-77-1</t>
    <rPh sb="0" eb="2">
      <t>トクシマ</t>
    </rPh>
    <rPh sb="2" eb="3">
      <t>ケン</t>
    </rPh>
    <rPh sb="3" eb="5">
      <t>トクシマ</t>
    </rPh>
    <rPh sb="5" eb="6">
      <t>シ</t>
    </rPh>
    <rPh sb="6" eb="9">
      <t>ミナミショウマチ</t>
    </rPh>
    <phoneticPr fontId="1"/>
  </si>
  <si>
    <t>市区町村名</t>
    <rPh sb="0" eb="2">
      <t>シク</t>
    </rPh>
    <rPh sb="2" eb="4">
      <t>チョウソン</t>
    </rPh>
    <rPh sb="4" eb="5">
      <t>メイ</t>
    </rPh>
    <phoneticPr fontId="1"/>
  </si>
  <si>
    <t>(088)674-2317</t>
  </si>
  <si>
    <t>阿南警察署那賀町相生駐在所</t>
  </si>
  <si>
    <t>http://www.ooo.lg.jp/abc1.html</t>
  </si>
  <si>
    <t>0203</t>
  </si>
  <si>
    <t>(088)655-3911</t>
  </si>
  <si>
    <t>ソイジョイ武道館</t>
    <rPh sb="5" eb="8">
      <t>ブドウカン</t>
    </rPh>
    <phoneticPr fontId="1"/>
  </si>
  <si>
    <t>○○トショカン</t>
  </si>
  <si>
    <t>徳島県徳島市上八万町下中筋181-2</t>
    <rPh sb="0" eb="3">
      <t>トクシマケン</t>
    </rPh>
    <phoneticPr fontId="1"/>
  </si>
  <si>
    <t>北海道</t>
    <rPh sb="0" eb="3">
      <t>ホッカイドウ</t>
    </rPh>
    <phoneticPr fontId="1"/>
  </si>
  <si>
    <t>札幌市</t>
    <rPh sb="0" eb="3">
      <t>サッポロシ</t>
    </rPh>
    <phoneticPr fontId="7"/>
  </si>
  <si>
    <t>ミナミノウギョウシエンセンター</t>
  </si>
  <si>
    <t>トクシマケンナンブケンコウウンドウコウエンユウグヒロバ</t>
  </si>
  <si>
    <t>トクシマケンミナミホケンジョ</t>
  </si>
  <si>
    <t>トクシマケントクシマミョウザイケイサツショニュウタチョウチュウザイショ</t>
  </si>
  <si>
    <t>4180500002</t>
  </si>
  <si>
    <t>徳島県立大鳴門橋架橋記念館は別途記載。</t>
    <rPh sb="0" eb="2">
      <t>トクシマ</t>
    </rPh>
    <rPh sb="2" eb="4">
      <t>ケンリツ</t>
    </rPh>
    <rPh sb="4" eb="5">
      <t>オオ</t>
    </rPh>
    <rPh sb="5" eb="7">
      <t>ナルト</t>
    </rPh>
    <rPh sb="7" eb="8">
      <t>バシ</t>
    </rPh>
    <rPh sb="8" eb="10">
      <t>カキョウ</t>
    </rPh>
    <rPh sb="10" eb="12">
      <t>キネン</t>
    </rPh>
    <rPh sb="12" eb="13">
      <t>カン</t>
    </rPh>
    <rPh sb="14" eb="18">
      <t>ベットキサイ</t>
    </rPh>
    <phoneticPr fontId="1"/>
  </si>
  <si>
    <t>43.064310</t>
  </si>
  <si>
    <t>(088)692-3342</t>
  </si>
  <si>
    <t>子育て総合支援センター「みらい」</t>
  </si>
  <si>
    <t>徳島県立21世紀館</t>
    <rPh sb="0" eb="2">
      <t>トクシマ</t>
    </rPh>
    <rPh sb="2" eb="4">
      <t>ケンリツ</t>
    </rPh>
    <rPh sb="6" eb="8">
      <t>セイキ</t>
    </rPh>
    <rPh sb="8" eb="9">
      <t>カン</t>
    </rPh>
    <phoneticPr fontId="1"/>
  </si>
  <si>
    <t>(0883)42-2890</t>
  </si>
  <si>
    <t>徳島板野警察署上板町神宅駐在所</t>
  </si>
  <si>
    <t>9521070001</t>
  </si>
  <si>
    <t>(088)625-3190</t>
  </si>
  <si>
    <t>011002</t>
  </si>
  <si>
    <t>【行政手続の受付時間】8:30～17:15まで（土曜日・日曜日・祝日・年末年始を除く）</t>
    <rPh sb="1" eb="3">
      <t>ギョウセイ</t>
    </rPh>
    <rPh sb="3" eb="5">
      <t>テツヅ</t>
    </rPh>
    <rPh sb="6" eb="8">
      <t>ウケツケ</t>
    </rPh>
    <phoneticPr fontId="1"/>
  </si>
  <si>
    <t>徳島県立博物館</t>
    <rPh sb="0" eb="2">
      <t>トクシマ</t>
    </rPh>
    <rPh sb="2" eb="4">
      <t>ケンリツ</t>
    </rPh>
    <rPh sb="4" eb="7">
      <t>ハクブツカン</t>
    </rPh>
    <phoneticPr fontId="1"/>
  </si>
  <si>
    <t>トクシマケンシンマチガワコウエン</t>
  </si>
  <si>
    <t>9530030001</t>
  </si>
  <si>
    <t>3383000003</t>
  </si>
  <si>
    <t>0000022200</t>
  </si>
  <si>
    <t>徳島県吉野川市川島町桑村367-3</t>
    <rPh sb="0" eb="3">
      <t>トクシマケン</t>
    </rPh>
    <phoneticPr fontId="1"/>
  </si>
  <si>
    <t>4340000006</t>
  </si>
  <si>
    <t>徳島県板野郡板野町那東字キビガ谷45-22</t>
    <rPh sb="0" eb="2">
      <t>トクシマ</t>
    </rPh>
    <rPh sb="2" eb="3">
      <t>ケン</t>
    </rPh>
    <rPh sb="3" eb="5">
      <t>イタノ</t>
    </rPh>
    <rPh sb="5" eb="6">
      <t>グン</t>
    </rPh>
    <rPh sb="6" eb="8">
      <t>イタノ</t>
    </rPh>
    <rPh sb="8" eb="9">
      <t>チョウ</t>
    </rPh>
    <rPh sb="9" eb="10">
      <t>ナ</t>
    </rPh>
    <rPh sb="10" eb="11">
      <t>アズマ</t>
    </rPh>
    <rPh sb="11" eb="12">
      <t>ジ</t>
    </rPh>
    <rPh sb="15" eb="16">
      <t>タニ</t>
    </rPh>
    <phoneticPr fontId="1"/>
  </si>
  <si>
    <t>1234567890123</t>
  </si>
  <si>
    <t>POIコード</t>
  </si>
  <si>
    <t>事務室</t>
    <rPh sb="0" eb="3">
      <t>ジムシツ</t>
    </rPh>
    <phoneticPr fontId="1"/>
  </si>
  <si>
    <t>徳島名西警察署田宮交番</t>
  </si>
  <si>
    <t>徳島県立三好病院</t>
    <rPh sb="0" eb="4">
      <t>トクシマケンリツ</t>
    </rPh>
    <rPh sb="4" eb="6">
      <t>ミヨシ</t>
    </rPh>
    <rPh sb="6" eb="8">
      <t>ビョウイン</t>
    </rPh>
    <phoneticPr fontId="1"/>
  </si>
  <si>
    <t>北海道札幌市厚別区2-○-○</t>
  </si>
  <si>
    <t>トクシマケンリツツルギサンサンチョウアワエコトイレ</t>
  </si>
  <si>
    <t>徳島県阿波吉野川警察署</t>
    <rPh sb="0" eb="3">
      <t>トクシマケン</t>
    </rPh>
    <phoneticPr fontId="1"/>
  </si>
  <si>
    <t>吉野川市山川町前川165-6</t>
  </si>
  <si>
    <t>(0885)44-6680</t>
  </si>
  <si>
    <t>徳島県立出島野鳥公園</t>
    <rPh sb="0" eb="4">
      <t>トクシマケンリツ</t>
    </rPh>
    <rPh sb="4" eb="6">
      <t>デジマ</t>
    </rPh>
    <rPh sb="6" eb="8">
      <t>ヤチョウ</t>
    </rPh>
    <rPh sb="8" eb="10">
      <t>コウエン</t>
    </rPh>
    <phoneticPr fontId="1"/>
  </si>
  <si>
    <t>徳島県美馬保健所</t>
    <rPh sb="0" eb="2">
      <t>トクシマ</t>
    </rPh>
    <rPh sb="2" eb="3">
      <t>ケン</t>
    </rPh>
    <rPh sb="3" eb="5">
      <t>ミマ</t>
    </rPh>
    <rPh sb="5" eb="8">
      <t>ホケンジョ</t>
    </rPh>
    <phoneticPr fontId="1"/>
  </si>
  <si>
    <t>https://www.pref.tokushima.lg.jp/kigyoukyoku/parking/aiba/</t>
  </si>
  <si>
    <t>https://www.awa-spo.net/naruto/ballgame/</t>
  </si>
  <si>
    <t>下水道への理解を深めていただくために見学会を実施しています。担当職員が説明を行うとともに、施設内を案内いたします。地域のグループや学校の総合学習、企業・団体の社会見学等でのご利用をお待ちしております。なお、詳細については事前に「旧吉野川浄化センター」までお問い合わせ下さい。</t>
  </si>
  <si>
    <t>9522120001</t>
  </si>
  <si>
    <t>360007</t>
  </si>
  <si>
    <t>徳島県美馬市美馬町字中鳥</t>
    <rPh sb="0" eb="2">
      <t>トクシマ</t>
    </rPh>
    <rPh sb="2" eb="3">
      <t>ケン</t>
    </rPh>
    <rPh sb="3" eb="5">
      <t>ミマ</t>
    </rPh>
    <rPh sb="5" eb="6">
      <t>シ</t>
    </rPh>
    <rPh sb="6" eb="8">
      <t>ミマ</t>
    </rPh>
    <rPh sb="8" eb="9">
      <t>チョウ</t>
    </rPh>
    <rPh sb="9" eb="10">
      <t>アザ</t>
    </rPh>
    <rPh sb="10" eb="11">
      <t>ナカ</t>
    </rPh>
    <rPh sb="11" eb="12">
      <t>トリ</t>
    </rPh>
    <phoneticPr fontId="1"/>
  </si>
  <si>
    <t>【休館日】毎週月曜日（祝日の場合はその翌日）、第1火曜日（祝日の場合は開館）※特別啓発行事などにより開館する場合があります。年末年始（12/28～1/4）</t>
  </si>
  <si>
    <t>6740000004</t>
  </si>
  <si>
    <t>徳島県</t>
  </si>
  <si>
    <t>＜千年の森ふれあい館＞【開場時間】平日：9:00～16:30※ただし，特に必要があると認められる場合事前に申請による承認を得て変更できる。【休館日】毎週水曜日、年末年始（12/28～1/4）</t>
    <rPh sb="17" eb="19">
      <t>ヘイジツ</t>
    </rPh>
    <rPh sb="35" eb="36">
      <t>トク</t>
    </rPh>
    <rPh sb="37" eb="39">
      <t>ヒツヨウ</t>
    </rPh>
    <rPh sb="43" eb="44">
      <t>ミト</t>
    </rPh>
    <rPh sb="48" eb="50">
      <t>バアイ</t>
    </rPh>
    <rPh sb="50" eb="52">
      <t>ジゼン</t>
    </rPh>
    <rPh sb="58" eb="60">
      <t>ショウニン</t>
    </rPh>
    <rPh sb="61" eb="62">
      <t>エ</t>
    </rPh>
    <rPh sb="63" eb="65">
      <t>ヘンコウ</t>
    </rPh>
    <phoneticPr fontId="1"/>
  </si>
  <si>
    <t>阿波吉野川警察署鴨島町交番</t>
  </si>
  <si>
    <t>(0883)55-2425</t>
  </si>
  <si>
    <t>徳島県文化の森総合公園内</t>
    <rPh sb="0" eb="3">
      <t>トクシマケン</t>
    </rPh>
    <phoneticPr fontId="1"/>
  </si>
  <si>
    <t>https://archive.bunmori.tokushima.jp/</t>
  </si>
  <si>
    <t>トクシマケンリツハクブツカン</t>
  </si>
  <si>
    <t>http://joruri.info/jurobe/</t>
  </si>
  <si>
    <t>【消費者ホットライン】全国共通の消費者相談電話「消費者ホットライン」も御利用いただけます。＜188＞にダイヤルいただき、音声ガイダンスに沿って操作いただくと、お近くの消費生活センターや国民生活センターにつながります。「イヤヤ（188）、泣き寝入り！」と覚えてください。なお、従来の番号（0570-064-370）からの案内も続けています。詳しくは消費者庁ホームページhttps://www.caa.go.jp/をご覧ください。</t>
  </si>
  <si>
    <t>6740000006</t>
  </si>
  <si>
    <t>(088)624-5111</t>
  </si>
  <si>
    <t>あすたむらんど徳島</t>
    <rPh sb="7" eb="9">
      <t>トクシマ</t>
    </rPh>
    <phoneticPr fontId="1"/>
  </si>
  <si>
    <t>6740000002</t>
  </si>
  <si>
    <t>トクシマケンリツコウギョウギジュツセンター</t>
  </si>
  <si>
    <t>正木ダム管理所</t>
    <rPh sb="0" eb="2">
      <t>マサキ</t>
    </rPh>
    <rPh sb="4" eb="6">
      <t>カンリ</t>
    </rPh>
    <rPh sb="6" eb="7">
      <t>ジョ</t>
    </rPh>
    <phoneticPr fontId="1"/>
  </si>
  <si>
    <t>月火木金土日</t>
    <rPh sb="0" eb="1">
      <t>ゲツ</t>
    </rPh>
    <rPh sb="1" eb="2">
      <t>カ</t>
    </rPh>
    <rPh sb="2" eb="3">
      <t>モク</t>
    </rPh>
    <rPh sb="3" eb="4">
      <t>キン</t>
    </rPh>
    <rPh sb="4" eb="5">
      <t>ド</t>
    </rPh>
    <rPh sb="5" eb="6">
      <t>ニチ</t>
    </rPh>
    <phoneticPr fontId="1"/>
  </si>
  <si>
    <t>トクシマケンリツジョウホクコウトウガッコウ</t>
  </si>
  <si>
    <t>https://www.tokushima-toymuseum.com/</t>
  </si>
  <si>
    <t>https://comet.bunmori.tokushima.jp/</t>
  </si>
  <si>
    <t>徳島県三好市池田町字マチ2415</t>
    <rPh sb="0" eb="2">
      <t>トクシマ</t>
    </rPh>
    <rPh sb="2" eb="3">
      <t>ケン</t>
    </rPh>
    <rPh sb="3" eb="5">
      <t>ミヨシ</t>
    </rPh>
    <rPh sb="5" eb="6">
      <t>シ</t>
    </rPh>
    <rPh sb="6" eb="8">
      <t>イケダ</t>
    </rPh>
    <rPh sb="8" eb="9">
      <t>チョウ</t>
    </rPh>
    <rPh sb="9" eb="10">
      <t>アザ</t>
    </rPh>
    <phoneticPr fontId="1"/>
  </si>
  <si>
    <t>身障者用トイレ有り;スロープ有り</t>
    <rPh sb="0" eb="3">
      <t>シンショウシャ</t>
    </rPh>
    <rPh sb="3" eb="4">
      <t>ヨウ</t>
    </rPh>
    <rPh sb="7" eb="8">
      <t>ア</t>
    </rPh>
    <rPh sb="14" eb="15">
      <t>ア</t>
    </rPh>
    <phoneticPr fontId="7"/>
  </si>
  <si>
    <t>言の葉ミュージアム</t>
    <rPh sb="0" eb="1">
      <t>コト</t>
    </rPh>
    <rPh sb="2" eb="3">
      <t>ハ</t>
    </rPh>
    <phoneticPr fontId="1"/>
  </si>
  <si>
    <t>スロープ有り;車椅子貸出有り;埋め込み式ループアンテナ有り;オストメイト対応トイレ有り</t>
    <rPh sb="27" eb="28">
      <t>ア</t>
    </rPh>
    <rPh sb="41" eb="42">
      <t>ア</t>
    </rPh>
    <phoneticPr fontId="1"/>
  </si>
  <si>
    <t>徳島県三好市井川町御領田61-1</t>
  </si>
  <si>
    <t>1213</t>
  </si>
  <si>
    <t>トクシマケンリツナルトコウトウガッコウ</t>
  </si>
  <si>
    <t>緊急時や勤務員不在時には最寄りの警察署又は110番に連絡してください。</t>
    <rPh sb="0" eb="3">
      <t>キンキュウジ</t>
    </rPh>
    <rPh sb="4" eb="7">
      <t>キンムイン</t>
    </rPh>
    <rPh sb="7" eb="9">
      <t>フザイ</t>
    </rPh>
    <rPh sb="9" eb="10">
      <t>ジ</t>
    </rPh>
    <rPh sb="12" eb="14">
      <t>モヨ</t>
    </rPh>
    <rPh sb="16" eb="19">
      <t>ケイサツショ</t>
    </rPh>
    <rPh sb="19" eb="20">
      <t>マタ</t>
    </rPh>
    <rPh sb="24" eb="25">
      <t>バン</t>
    </rPh>
    <rPh sb="26" eb="28">
      <t>レンラク</t>
    </rPh>
    <phoneticPr fontId="1"/>
  </si>
  <si>
    <t>徳島県日峯大神子広域公園</t>
    <rPh sb="0" eb="3">
      <t>トクシマケン</t>
    </rPh>
    <rPh sb="3" eb="4">
      <t>ヒ</t>
    </rPh>
    <rPh sb="4" eb="5">
      <t>ミネ</t>
    </rPh>
    <rPh sb="5" eb="8">
      <t>オオミコ</t>
    </rPh>
    <rPh sb="8" eb="10">
      <t>コウイキ</t>
    </rPh>
    <rPh sb="10" eb="12">
      <t>コウエン</t>
    </rPh>
    <phoneticPr fontId="1"/>
  </si>
  <si>
    <t>小松海岸海水浴場多目的運動広場</t>
    <rPh sb="0" eb="2">
      <t>コマツ</t>
    </rPh>
    <rPh sb="2" eb="4">
      <t>カイガン</t>
    </rPh>
    <rPh sb="4" eb="6">
      <t>カイスイ</t>
    </rPh>
    <rPh sb="6" eb="8">
      <t>ヨクジョウ</t>
    </rPh>
    <rPh sb="8" eb="11">
      <t>タモクテキ</t>
    </rPh>
    <rPh sb="11" eb="13">
      <t>ウンドウ</t>
    </rPh>
    <rPh sb="13" eb="15">
      <t>ヒロバ</t>
    </rPh>
    <phoneticPr fontId="1"/>
  </si>
  <si>
    <t>トクシマケントクシマチュウオウケイサツショフクシマコウバン</t>
  </si>
  <si>
    <t>徳島県板野郡上板町泉谷字砂コウ1</t>
    <rPh sb="0" eb="3">
      <t>トクシマケン</t>
    </rPh>
    <rPh sb="3" eb="5">
      <t>イタノ</t>
    </rPh>
    <rPh sb="5" eb="6">
      <t>グン</t>
    </rPh>
    <rPh sb="6" eb="8">
      <t>カミイタ</t>
    </rPh>
    <rPh sb="8" eb="9">
      <t>チョウ</t>
    </rPh>
    <rPh sb="9" eb="11">
      <t>イズミヤ</t>
    </rPh>
    <rPh sb="11" eb="12">
      <t>ジ</t>
    </rPh>
    <rPh sb="12" eb="13">
      <t>スナ</t>
    </rPh>
    <phoneticPr fontId="1"/>
  </si>
  <si>
    <t>徳島県鳴門市鳴門町高島字北679</t>
    <rPh sb="0" eb="2">
      <t>トクシマ</t>
    </rPh>
    <rPh sb="2" eb="3">
      <t>ケン</t>
    </rPh>
    <rPh sb="3" eb="5">
      <t>ナルト</t>
    </rPh>
    <rPh sb="5" eb="6">
      <t>シ</t>
    </rPh>
    <rPh sb="6" eb="8">
      <t>ナルト</t>
    </rPh>
    <rPh sb="8" eb="9">
      <t>マチ</t>
    </rPh>
    <rPh sb="9" eb="11">
      <t>タカシマ</t>
    </rPh>
    <rPh sb="11" eb="12">
      <t>ジ</t>
    </rPh>
    <rPh sb="12" eb="13">
      <t>キタ</t>
    </rPh>
    <phoneticPr fontId="1"/>
  </si>
  <si>
    <t>https://www.tokuginplaza.com/</t>
  </si>
  <si>
    <t>火水木金土日</t>
    <rPh sb="0" eb="6">
      <t>カスイモクキンドニチ</t>
    </rPh>
    <phoneticPr fontId="1"/>
  </si>
  <si>
    <t>トクシマケンナンブケンコウウンドウコウエンリクジョウキョウギジョウ</t>
  </si>
  <si>
    <t>2105000005</t>
  </si>
  <si>
    <t>http://www.toku-eta.or.jp/park/h_tennis/</t>
  </si>
  <si>
    <t>美馬市美馬町字天神109-3</t>
  </si>
  <si>
    <t>優先駐車場有り;多目的トイレ有り;車椅子貸出有り</t>
  </si>
  <si>
    <t>https://www.pref.tokushima.lg.jp/ippannokata/kendozukuri/toshikeikaku/2003061200035</t>
  </si>
  <si>
    <t>トクシマケンリツキンダイビジュツカン</t>
  </si>
  <si>
    <t>鳴門公園内</t>
    <rPh sb="0" eb="2">
      <t>ナルト</t>
    </rPh>
    <rPh sb="2" eb="5">
      <t>コウエンナイ</t>
    </rPh>
    <phoneticPr fontId="1"/>
  </si>
  <si>
    <t>トクシマジョブステーション</t>
  </si>
  <si>
    <t>https://ikedamima-ss.tokushima-ec.ed.jp/</t>
  </si>
  <si>
    <t>徳島県那賀郡那賀町岩倉字槍戸1-12</t>
  </si>
  <si>
    <t>月火木金土日</t>
    <rPh sb="0" eb="6">
      <t>ゲツカモクキンドニチ</t>
    </rPh>
    <phoneticPr fontId="1"/>
  </si>
  <si>
    <t>トクシマケンナルトソウゴウウンドウコウエンリクジョウキョウギジョウ</t>
  </si>
  <si>
    <t>トクシマケンセイブソウゴウケンミンキョクミヨシチョウシャ</t>
  </si>
  <si>
    <t>トクシマケンムギケイサツショサクラマチコウバン</t>
  </si>
  <si>
    <t>月火水木金土日</t>
    <rPh sb="0" eb="7">
      <t>ゲツカスイモクキンドニチ</t>
    </rPh>
    <phoneticPr fontId="1"/>
  </si>
  <si>
    <t>月水木金土日</t>
    <rPh sb="0" eb="6">
      <t>ゲツスイモクキンドニチ</t>
    </rPh>
    <phoneticPr fontId="1"/>
  </si>
  <si>
    <t>徳島中央警察署八万交番</t>
  </si>
  <si>
    <t>http://www.uchinoumipark.jp/</t>
  </si>
  <si>
    <t>2105000013</t>
  </si>
  <si>
    <t>徳島県徳島市新蔵町1-67</t>
    <rPh sb="0" eb="3">
      <t>トクシマケン</t>
    </rPh>
    <rPh sb="3" eb="5">
      <t>トクシマ</t>
    </rPh>
    <rPh sb="5" eb="6">
      <t>シ</t>
    </rPh>
    <rPh sb="6" eb="9">
      <t>シンクラチョウ</t>
    </rPh>
    <phoneticPr fontId="1"/>
  </si>
  <si>
    <t>https://www.tsukimigaoka.com/index.html</t>
  </si>
  <si>
    <t>1309</t>
  </si>
  <si>
    <t>まぜのおか内</t>
    <rPh sb="5" eb="6">
      <t>ナイ</t>
    </rPh>
    <phoneticPr fontId="1"/>
  </si>
  <si>
    <t>http://www.asutamuland.jp/</t>
  </si>
  <si>
    <t>優先駐車場有り;多目的トイレ有り;エレベーター有り;オストメイト対応トイレ有り;車椅子貸出有り;コミュニケーションボード・筆談器有り;点字ブロック有り;点字表示有り</t>
    <rPh sb="37" eb="38">
      <t>ア</t>
    </rPh>
    <rPh sb="64" eb="65">
      <t>ア</t>
    </rPh>
    <rPh sb="80" eb="81">
      <t>ア</t>
    </rPh>
    <phoneticPr fontId="1"/>
  </si>
  <si>
    <t>(0885)38-1788</t>
  </si>
  <si>
    <t>徳島県海部郡牟岐町大字中村字山田２-１</t>
    <rPh sb="0" eb="3">
      <t>トクシマケン</t>
    </rPh>
    <rPh sb="3" eb="6">
      <t>カイフグン</t>
    </rPh>
    <phoneticPr fontId="1"/>
  </si>
  <si>
    <t>https://www.pref.tokushima.lg.jp/5000661</t>
  </si>
  <si>
    <t>http://seibu-bousai.jp/</t>
  </si>
  <si>
    <t>トクシマケンヨシノガワゴウドウチョウシャ</t>
  </si>
  <si>
    <t>トクシマケンリツサナゴウチイキモノフレアイノサト</t>
  </si>
  <si>
    <t>美馬農業支援センター</t>
    <rPh sb="0" eb="2">
      <t>ミマ</t>
    </rPh>
    <rPh sb="2" eb="4">
      <t>ノウギョウ</t>
    </rPh>
    <rPh sb="4" eb="6">
      <t>シエン</t>
    </rPh>
    <phoneticPr fontId="1"/>
  </si>
  <si>
    <t>http://www4.tcn.ne.jp/~fureainosato/</t>
  </si>
  <si>
    <t>徳島県三好市池田町ウエノ2834</t>
  </si>
  <si>
    <t>イルローザの森</t>
    <rPh sb="6" eb="7">
      <t>モリ</t>
    </rPh>
    <phoneticPr fontId="1"/>
  </si>
  <si>
    <t>6250000003</t>
  </si>
  <si>
    <t>http://www.1000nen.biz-awa.jp/</t>
  </si>
  <si>
    <t>徳島県消防学校</t>
    <rPh sb="0" eb="3">
      <t>トクシマケン</t>
    </rPh>
    <rPh sb="3" eb="5">
      <t>ショウボウ</t>
    </rPh>
    <rPh sb="5" eb="7">
      <t>ガッコウ</t>
    </rPh>
    <phoneticPr fontId="1"/>
  </si>
  <si>
    <t>http://mimacamp.jp/</t>
  </si>
  <si>
    <t>徳島県日峯大神子広域公園は別途記載。</t>
    <rPh sb="13" eb="17">
      <t>ベットキサイ</t>
    </rPh>
    <phoneticPr fontId="1"/>
  </si>
  <si>
    <t>(0884)74-7420</t>
  </si>
  <si>
    <t>月水木金土日</t>
    <rPh sb="0" eb="1">
      <t>ゲツ</t>
    </rPh>
    <rPh sb="1" eb="2">
      <t>スイ</t>
    </rPh>
    <rPh sb="2" eb="3">
      <t>モク</t>
    </rPh>
    <rPh sb="3" eb="4">
      <t>キン</t>
    </rPh>
    <rPh sb="4" eb="5">
      <t>ド</t>
    </rPh>
    <rPh sb="5" eb="6">
      <t>ニチ</t>
    </rPh>
    <phoneticPr fontId="1"/>
  </si>
  <si>
    <t>エディ</t>
  </si>
  <si>
    <t>【外来受付時間】月～金8:00～11:30【休診日】土曜日、日曜日、祝日、年末年始※救命救急外来の受付は24時間行っています。</t>
  </si>
  <si>
    <t>(0884)73-2211</t>
  </si>
  <si>
    <t>ときわプラザ</t>
  </si>
  <si>
    <t>鳴門警察署北灘町駐在所</t>
  </si>
  <si>
    <t>【休館日】月曜日（祝日の場合はその後最も近い休日でない日）、第3木曜日（祝日の場合は翌日）、年末年始（12/29～1/4）【開館時間】土日祝・12/28は17:00まで</t>
    <rPh sb="1" eb="4">
      <t>キュウカンビ</t>
    </rPh>
    <rPh sb="6" eb="8">
      <t>ヨウビ</t>
    </rPh>
    <rPh sb="9" eb="11">
      <t>シュクジツ</t>
    </rPh>
    <rPh sb="12" eb="14">
      <t>バアイ</t>
    </rPh>
    <rPh sb="30" eb="31">
      <t>ダイ</t>
    </rPh>
    <rPh sb="34" eb="35">
      <t>ヒ</t>
    </rPh>
    <rPh sb="36" eb="38">
      <t>シュクジツ</t>
    </rPh>
    <rPh sb="39" eb="41">
      <t>バアイ</t>
    </rPh>
    <rPh sb="42" eb="44">
      <t>ヨクジツ</t>
    </rPh>
    <rPh sb="46" eb="48">
      <t>ネンマツ</t>
    </rPh>
    <rPh sb="48" eb="50">
      <t>ネンシ</t>
    </rPh>
    <rPh sb="62" eb="64">
      <t>カイカン</t>
    </rPh>
    <rPh sb="64" eb="66">
      <t>ジカン</t>
    </rPh>
    <rPh sb="67" eb="69">
      <t>ドニチ</t>
    </rPh>
    <rPh sb="69" eb="70">
      <t>シュク</t>
    </rPh>
    <phoneticPr fontId="1"/>
  </si>
  <si>
    <t>https://www.pref.tokushima.lg.jp/kenseijoho/soshiki/kikikanrikankyoubu/bousaijinzaiikusei/</t>
  </si>
  <si>
    <t>http://kouryu-plaza.jp/kr-center/</t>
  </si>
  <si>
    <t>徳島県立城西高等学校神山校</t>
    <rPh sb="0" eb="2">
      <t>トクシマ</t>
    </rPh>
    <rPh sb="2" eb="4">
      <t>ケンリツ</t>
    </rPh>
    <rPh sb="4" eb="5">
      <t>キズキ</t>
    </rPh>
    <rPh sb="5" eb="6">
      <t>ニシ</t>
    </rPh>
    <rPh sb="6" eb="8">
      <t>コウトウ</t>
    </rPh>
    <rPh sb="8" eb="10">
      <t>ガッコウ</t>
    </rPh>
    <rPh sb="10" eb="12">
      <t>カミヤマ</t>
    </rPh>
    <rPh sb="12" eb="13">
      <t>コウ</t>
    </rPh>
    <phoneticPr fontId="1"/>
  </si>
  <si>
    <t>トクシマケンミヨシケイサツショヤマシロチョウカワグチチュウザイショ</t>
  </si>
  <si>
    <t>1133</t>
  </si>
  <si>
    <t>徳島県三好市池田町州津大深田720</t>
  </si>
  <si>
    <t>トクシマケンリツダンジョキョウドウサンカクソウゴウシエンセンター</t>
  </si>
  <si>
    <t>https://www.pref.tokushima.lg.jp/tafftsc/suisan/</t>
  </si>
  <si>
    <t>徳島家畜保健衛生所</t>
    <rPh sb="0" eb="2">
      <t>トクシマ</t>
    </rPh>
    <rPh sb="2" eb="4">
      <t>カチク</t>
    </rPh>
    <rPh sb="4" eb="6">
      <t>ホケン</t>
    </rPh>
    <rPh sb="6" eb="8">
      <t>エイセイ</t>
    </rPh>
    <rPh sb="8" eb="9">
      <t>ジョ</t>
    </rPh>
    <phoneticPr fontId="1"/>
  </si>
  <si>
    <t>徳島県小松島市堀川町1-27</t>
    <rPh sb="0" eb="2">
      <t>トクシマ</t>
    </rPh>
    <rPh sb="2" eb="3">
      <t>ケン</t>
    </rPh>
    <rPh sb="3" eb="6">
      <t>コマツシマ</t>
    </rPh>
    <rPh sb="6" eb="7">
      <t>シ</t>
    </rPh>
    <rPh sb="7" eb="9">
      <t>ホリカワ</t>
    </rPh>
    <rPh sb="9" eb="10">
      <t>マチ</t>
    </rPh>
    <phoneticPr fontId="1"/>
  </si>
  <si>
    <t>トクシマケントクシマイタノケイサツショカジヤバラチュウザイショ</t>
  </si>
  <si>
    <t>https://www.pref.tokushima.lg.jp/flair</t>
  </si>
  <si>
    <t>徳島県三好市池田町ウエノ3039-１</t>
    <rPh sb="0" eb="3">
      <t>トクシマケン</t>
    </rPh>
    <phoneticPr fontId="1"/>
  </si>
  <si>
    <t>優先駐車場有り;多目的トイレ有り;AED有り</t>
    <rPh sb="0" eb="2">
      <t>ユウセン</t>
    </rPh>
    <rPh sb="2" eb="5">
      <t>チュウシャジョウ</t>
    </rPh>
    <rPh sb="5" eb="6">
      <t>ア</t>
    </rPh>
    <rPh sb="8" eb="11">
      <t>タモクテキ</t>
    </rPh>
    <rPh sb="14" eb="15">
      <t>ア</t>
    </rPh>
    <rPh sb="20" eb="21">
      <t>ア</t>
    </rPh>
    <phoneticPr fontId="1"/>
  </si>
  <si>
    <t>徳島県徳島市南庄町5-94</t>
    <rPh sb="0" eb="3">
      <t>トクシマケン</t>
    </rPh>
    <rPh sb="3" eb="5">
      <t>トクシマ</t>
    </rPh>
    <rPh sb="5" eb="6">
      <t>シ</t>
    </rPh>
    <rPh sb="6" eb="9">
      <t>ミナミショウマチ</t>
    </rPh>
    <phoneticPr fontId="1"/>
  </si>
  <si>
    <t>徳島県那賀郡那賀町吉野字イヤ谷72-1</t>
    <rPh sb="0" eb="2">
      <t>トクシマ</t>
    </rPh>
    <rPh sb="2" eb="3">
      <t>ケン</t>
    </rPh>
    <rPh sb="3" eb="5">
      <t>ナカ</t>
    </rPh>
    <rPh sb="5" eb="6">
      <t>グン</t>
    </rPh>
    <rPh sb="6" eb="8">
      <t>ナガ</t>
    </rPh>
    <rPh sb="8" eb="9">
      <t>チョウ</t>
    </rPh>
    <rPh sb="9" eb="11">
      <t>ヨシノ</t>
    </rPh>
    <rPh sb="11" eb="12">
      <t>ジ</t>
    </rPh>
    <rPh sb="14" eb="15">
      <t>タニ</t>
    </rPh>
    <phoneticPr fontId="1"/>
  </si>
  <si>
    <t>消防防災航空隊では、消防防災ヘリコプターを活用し、救急搬送や救助、林野火災消火、災害情報収集等を行い、県民の生命財産を守るため活動を行っています。</t>
    <rPh sb="0" eb="2">
      <t>ショウボウ</t>
    </rPh>
    <rPh sb="2" eb="4">
      <t>ボウサイ</t>
    </rPh>
    <rPh sb="4" eb="7">
      <t>コウクウタイ</t>
    </rPh>
    <rPh sb="10" eb="12">
      <t>ショウボウ</t>
    </rPh>
    <rPh sb="12" eb="14">
      <t>ボウサイ</t>
    </rPh>
    <rPh sb="21" eb="23">
      <t>カツヨウ</t>
    </rPh>
    <rPh sb="25" eb="27">
      <t>キュウキュウ</t>
    </rPh>
    <rPh sb="27" eb="29">
      <t>ハンソウ</t>
    </rPh>
    <rPh sb="30" eb="32">
      <t>キュウジョ</t>
    </rPh>
    <rPh sb="33" eb="35">
      <t>リンヤ</t>
    </rPh>
    <rPh sb="35" eb="37">
      <t>カサイ</t>
    </rPh>
    <rPh sb="37" eb="39">
      <t>ショウカ</t>
    </rPh>
    <rPh sb="40" eb="42">
      <t>サイガイ</t>
    </rPh>
    <rPh sb="42" eb="44">
      <t>ジョウホウ</t>
    </rPh>
    <rPh sb="44" eb="46">
      <t>シュウシュウ</t>
    </rPh>
    <rPh sb="46" eb="47">
      <t>トウ</t>
    </rPh>
    <rPh sb="48" eb="49">
      <t>オコナ</t>
    </rPh>
    <rPh sb="51" eb="53">
      <t>ケンミン</t>
    </rPh>
    <rPh sb="54" eb="56">
      <t>セイメイ</t>
    </rPh>
    <rPh sb="56" eb="58">
      <t>ザイサン</t>
    </rPh>
    <rPh sb="59" eb="60">
      <t>マモ</t>
    </rPh>
    <rPh sb="63" eb="65">
      <t>カツドウ</t>
    </rPh>
    <rPh sb="66" eb="67">
      <t>オコナ</t>
    </rPh>
    <phoneticPr fontId="1"/>
  </si>
  <si>
    <t>徳島県教育委員会</t>
    <rPh sb="0" eb="3">
      <t>トクシマケン</t>
    </rPh>
    <rPh sb="3" eb="5">
      <t>キョウイク</t>
    </rPh>
    <rPh sb="5" eb="8">
      <t>イインカイ</t>
    </rPh>
    <phoneticPr fontId="1"/>
  </si>
  <si>
    <t>橘港中浦緑地</t>
    <rPh sb="0" eb="2">
      <t>タチバナコウ</t>
    </rPh>
    <rPh sb="2" eb="4">
      <t>ナカウラ</t>
    </rPh>
    <rPh sb="4" eb="6">
      <t>リョクチ</t>
    </rPh>
    <phoneticPr fontId="1"/>
  </si>
  <si>
    <t>徳島県阿南保健所</t>
    <rPh sb="0" eb="3">
      <t>トクシマケン</t>
    </rPh>
    <rPh sb="3" eb="5">
      <t>アナン</t>
    </rPh>
    <rPh sb="5" eb="8">
      <t>ホケンジョ</t>
    </rPh>
    <phoneticPr fontId="1"/>
  </si>
  <si>
    <t>阿南市羽ノ浦町宮倉南浦27-2</t>
  </si>
  <si>
    <t>トクシマケンジチケンシュウセンター</t>
  </si>
  <si>
    <t>徳島県美馬市美馬町字大宮西100-4</t>
    <rPh sb="0" eb="3">
      <t>トクシマケン</t>
    </rPh>
    <rPh sb="3" eb="5">
      <t>ミマ</t>
    </rPh>
    <rPh sb="5" eb="6">
      <t>シ</t>
    </rPh>
    <rPh sb="6" eb="8">
      <t>ミマ</t>
    </rPh>
    <rPh sb="8" eb="9">
      <t>チョウ</t>
    </rPh>
    <rPh sb="9" eb="10">
      <t>アザ</t>
    </rPh>
    <rPh sb="10" eb="12">
      <t>オオミヤ</t>
    </rPh>
    <rPh sb="12" eb="13">
      <t>ニシ</t>
    </rPh>
    <phoneticPr fontId="1"/>
  </si>
  <si>
    <t>徳島県防災人材育成センター</t>
    <rPh sb="0" eb="3">
      <t>トクシマケン</t>
    </rPh>
    <rPh sb="3" eb="5">
      <t>ボウサイ</t>
    </rPh>
    <rPh sb="5" eb="7">
      <t>ジンザイ</t>
    </rPh>
    <rPh sb="7" eb="9">
      <t>イクセイ</t>
    </rPh>
    <phoneticPr fontId="1"/>
  </si>
  <si>
    <t>月火水木金</t>
    <rPh sb="0" eb="5">
      <t>ゲツカスイモクキン</t>
    </rPh>
    <phoneticPr fontId="1"/>
  </si>
  <si>
    <t>徳島県美馬市美馬町字大宮西100-4</t>
  </si>
  <si>
    <t>(0883)72-1280</t>
  </si>
  <si>
    <t>※徳島県立総合大学校まなびーあ徳島としても使用</t>
    <rPh sb="21" eb="23">
      <t>シヨウ</t>
    </rPh>
    <phoneticPr fontId="1"/>
  </si>
  <si>
    <t>トクシマケンリツキノオモチャビジュツカン</t>
  </si>
  <si>
    <t>沖洲マリンターミナルビル1階</t>
  </si>
  <si>
    <t>(0883)72-0805</t>
  </si>
  <si>
    <t>トクシマケンリツイケダシエンガッコウミマブンコウ</t>
  </si>
  <si>
    <t>＜女性相談あんない＞配偶者からの暴力（ドメスティック・バイオレンス＝DV）や離婚・男女問題などで悩んでいる方の相談に応じています。</t>
    <rPh sb="58" eb="59">
      <t>オウ</t>
    </rPh>
    <phoneticPr fontId="1"/>
  </si>
  <si>
    <t>あいぽーと徳島</t>
  </si>
  <si>
    <t>沖洲マリンターミナルビル内</t>
    <rPh sb="12" eb="13">
      <t>ナイ</t>
    </rPh>
    <phoneticPr fontId="1"/>
  </si>
  <si>
    <t>【開庁時間】8:30～18:15まで（土曜日・日曜日・祝日・年末年始を除く）</t>
  </si>
  <si>
    <t>徳島県徳島市新蔵町3-80</t>
    <rPh sb="0" eb="2">
      <t>トクシマ</t>
    </rPh>
    <rPh sb="2" eb="3">
      <t>ケン</t>
    </rPh>
    <rPh sb="3" eb="5">
      <t>トクシマ</t>
    </rPh>
    <rPh sb="5" eb="6">
      <t>シ</t>
    </rPh>
    <rPh sb="6" eb="9">
      <t>シンクラチョウ</t>
    </rPh>
    <phoneticPr fontId="1"/>
  </si>
  <si>
    <t>https://www.aiport.jp/</t>
  </si>
  <si>
    <t>吉野川農業支援センターは、吉野川市と阿波市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</si>
  <si>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https://hinomine-ss.tokushima-ec.ed.jp/</t>
  </si>
  <si>
    <t>とくぎんトモニプラザ</t>
  </si>
  <si>
    <t>https://www.awa-spo.net/naruto/oronamin/</t>
  </si>
  <si>
    <t>徳島県立障がい者交流プラザ</t>
  </si>
  <si>
    <t>徳島県三好市池田町マチ2415</t>
  </si>
  <si>
    <t>トクシマケンリツカイフビョウイン</t>
  </si>
  <si>
    <t>徳島県立障がい者交流センター</t>
    <rPh sb="0" eb="2">
      <t>トクシマ</t>
    </rPh>
    <rPh sb="2" eb="4">
      <t>ケンリツ</t>
    </rPh>
    <rPh sb="4" eb="5">
      <t>ショウ</t>
    </rPh>
    <rPh sb="7" eb="8">
      <t>シャ</t>
    </rPh>
    <rPh sb="8" eb="10">
      <t>コウリュウ</t>
    </rPh>
    <phoneticPr fontId="1"/>
  </si>
  <si>
    <t>徳島県鳴門警察署</t>
    <rPh sb="0" eb="3">
      <t>トクシマケン</t>
    </rPh>
    <phoneticPr fontId="1"/>
  </si>
  <si>
    <t>阿南警察署福井町駐在所</t>
  </si>
  <si>
    <t>旧：盲学校</t>
    <rPh sb="0" eb="1">
      <t>キュウ</t>
    </rPh>
    <rPh sb="2" eb="5">
      <t>モウガッコウ</t>
    </rPh>
    <phoneticPr fontId="1"/>
  </si>
  <si>
    <t>徳島県阿波市阿波町下喜来南228-1</t>
  </si>
  <si>
    <t>トクシマケンリツシチョウカクショウガイシャシエンセンター</t>
  </si>
  <si>
    <t>徳島県美馬市穴吹町穴吹字岡33</t>
  </si>
  <si>
    <t>徳島県立障がい者スポーツセンター</t>
    <rPh sb="0" eb="2">
      <t>トクシマ</t>
    </rPh>
    <rPh sb="2" eb="4">
      <t>ケンリツ</t>
    </rPh>
    <rPh sb="4" eb="5">
      <t>ショウ</t>
    </rPh>
    <rPh sb="7" eb="8">
      <t>シャ</t>
    </rPh>
    <phoneticPr fontId="1"/>
  </si>
  <si>
    <t>9521020001</t>
  </si>
  <si>
    <t>トクシマケンリツショウガイシャスポーツセンター</t>
  </si>
  <si>
    <t>美馬郡つるぎ町一宇字赤松1318-1</t>
    <rPh sb="0" eb="3">
      <t>ミマグン</t>
    </rPh>
    <phoneticPr fontId="1"/>
  </si>
  <si>
    <t>月火水金土日</t>
    <rPh sb="0" eb="2">
      <t>ゲツカ</t>
    </rPh>
    <rPh sb="2" eb="3">
      <t>スイ</t>
    </rPh>
    <rPh sb="3" eb="5">
      <t>キンド</t>
    </rPh>
    <rPh sb="5" eb="6">
      <t>ニチ</t>
    </rPh>
    <phoneticPr fontId="1"/>
  </si>
  <si>
    <t>(088)652-5503</t>
  </si>
  <si>
    <t>https://www.pref.tokushima.lg.jp/kenseijoho/soshiki/keieisenryakubu/toubu_kz_t/</t>
  </si>
  <si>
    <t>http://wwwa.pikara.ne.jp/nanbubousai/sdpp/index.html</t>
  </si>
  <si>
    <t>あわぎんホール</t>
  </si>
  <si>
    <t>トクシマケントクシマイタノケイサツショナトウチュウザイショ</t>
  </si>
  <si>
    <t>【休園日】無休【供用時間】8:30～日没</t>
  </si>
  <si>
    <t>徳島県立農林水産総合技術支援センター</t>
    <rPh sb="0" eb="4">
      <t>トクシマケンリツ</t>
    </rPh>
    <rPh sb="4" eb="6">
      <t>ノウリン</t>
    </rPh>
    <rPh sb="6" eb="8">
      <t>スイサン</t>
    </rPh>
    <rPh sb="8" eb="10">
      <t>ソウゴウ</t>
    </rPh>
    <rPh sb="10" eb="12">
      <t>ギジュツ</t>
    </rPh>
    <rPh sb="12" eb="14">
      <t>シエン</t>
    </rPh>
    <phoneticPr fontId="1"/>
  </si>
  <si>
    <t>(088)662-0044</t>
  </si>
  <si>
    <t>トクシマケンショウヒシャジョウホウセンター</t>
  </si>
  <si>
    <t>トクシマケンリツミナトコウトウガクエン</t>
  </si>
  <si>
    <t>徳島県立美馬野外交流の郷</t>
    <rPh sb="0" eb="2">
      <t>トクシマ</t>
    </rPh>
    <rPh sb="2" eb="4">
      <t>ケンリツ</t>
    </rPh>
    <rPh sb="4" eb="6">
      <t>ミマ</t>
    </rPh>
    <rPh sb="6" eb="8">
      <t>ヤガイ</t>
    </rPh>
    <rPh sb="8" eb="10">
      <t>コウリュウ</t>
    </rPh>
    <rPh sb="11" eb="12">
      <t>ゴウ</t>
    </rPh>
    <phoneticPr fontId="1"/>
  </si>
  <si>
    <t>徳島県牟岐警察署</t>
    <rPh sb="0" eb="3">
      <t>トクシマケン</t>
    </rPh>
    <phoneticPr fontId="1"/>
  </si>
  <si>
    <t>徳島県徳島市庄町1-76-2</t>
  </si>
  <si>
    <t>アミコビル東館7階</t>
  </si>
  <si>
    <t>4200700002</t>
  </si>
  <si>
    <t>https://www.pref.tokushima.lg.jp/shohi/</t>
  </si>
  <si>
    <t>徳島県板野郡板野町大寺字大向北1-2</t>
  </si>
  <si>
    <t>(0883)62-3135</t>
  </si>
  <si>
    <t>徳島県鳴門合同庁舎</t>
    <rPh sb="0" eb="3">
      <t>トクシマケン</t>
    </rPh>
    <rPh sb="3" eb="5">
      <t>ナルト</t>
    </rPh>
    <rPh sb="5" eb="7">
      <t>ゴウドウ</t>
    </rPh>
    <rPh sb="7" eb="9">
      <t>チョウシャ</t>
    </rPh>
    <phoneticPr fontId="1"/>
  </si>
  <si>
    <t>徳島県立城南高等学校</t>
    <rPh sb="0" eb="2">
      <t>トクシマ</t>
    </rPh>
    <rPh sb="2" eb="4">
      <t>ケンリツ</t>
    </rPh>
    <rPh sb="4" eb="5">
      <t>キズキ</t>
    </rPh>
    <rPh sb="5" eb="6">
      <t>ミナミ</t>
    </rPh>
    <rPh sb="6" eb="8">
      <t>コウトウ</t>
    </rPh>
    <rPh sb="8" eb="10">
      <t>ガッコウ</t>
    </rPh>
    <phoneticPr fontId="1"/>
  </si>
  <si>
    <t>＜児童相談＞【電話相談】8:30～17:15、夜間、休日は転送電話で対応。【面接相談】8:30～17:15＜女性相談＞【電話相談】9:00～17:00、夜間、休日はコールセンターが対応。【面接相談】10:00～16:00</t>
    <rPh sb="1" eb="3">
      <t>ジドウ</t>
    </rPh>
    <rPh sb="3" eb="5">
      <t>ソウダン</t>
    </rPh>
    <rPh sb="7" eb="9">
      <t>デンワ</t>
    </rPh>
    <rPh sb="9" eb="11">
      <t>ソウダン</t>
    </rPh>
    <rPh sb="23" eb="25">
      <t>ヤカン</t>
    </rPh>
    <rPh sb="26" eb="28">
      <t>キュウジツ</t>
    </rPh>
    <rPh sb="29" eb="31">
      <t>テンソウ</t>
    </rPh>
    <rPh sb="31" eb="33">
      <t>デンワ</t>
    </rPh>
    <rPh sb="34" eb="36">
      <t>タイオウ</t>
    </rPh>
    <rPh sb="38" eb="40">
      <t>メンセツ</t>
    </rPh>
    <rPh sb="40" eb="42">
      <t>ソウダン</t>
    </rPh>
    <rPh sb="54" eb="56">
      <t>ジョセイ</t>
    </rPh>
    <rPh sb="56" eb="58">
      <t>ソウダン</t>
    </rPh>
    <rPh sb="60" eb="62">
      <t>デンワ</t>
    </rPh>
    <rPh sb="62" eb="64">
      <t>ソウダン</t>
    </rPh>
    <rPh sb="76" eb="78">
      <t>ヤカン</t>
    </rPh>
    <rPh sb="79" eb="81">
      <t>キュウジツ</t>
    </rPh>
    <rPh sb="90" eb="92">
      <t>タイオウ</t>
    </rPh>
    <rPh sb="94" eb="96">
      <t>メンセツ</t>
    </rPh>
    <rPh sb="96" eb="98">
      <t>ソウダン</t>
    </rPh>
    <phoneticPr fontId="1"/>
  </si>
  <si>
    <t>(088)654-1017</t>
  </si>
  <si>
    <t>(0884)26-1885</t>
  </si>
  <si>
    <t>徳島県吉野川合同庁舎</t>
    <rPh sb="0" eb="3">
      <t>トクシマケン</t>
    </rPh>
    <rPh sb="3" eb="6">
      <t>ヨシノガワ</t>
    </rPh>
    <rPh sb="6" eb="8">
      <t>ゴウドウ</t>
    </rPh>
    <rPh sb="8" eb="10">
      <t>チョウシャ</t>
    </rPh>
    <phoneticPr fontId="1"/>
  </si>
  <si>
    <t>トクシマケンリツトミオカニシコウトウガッコウ</t>
  </si>
  <si>
    <t>徳島県徳島市大原町大神子7-1</t>
    <rPh sb="0" eb="3">
      <t>トクシマケン</t>
    </rPh>
    <rPh sb="3" eb="5">
      <t>トクシマ</t>
    </rPh>
    <rPh sb="5" eb="6">
      <t>シ</t>
    </rPh>
    <rPh sb="6" eb="8">
      <t>オオハラ</t>
    </rPh>
    <rPh sb="8" eb="9">
      <t>チョウ</t>
    </rPh>
    <rPh sb="9" eb="11">
      <t>オオガミ</t>
    </rPh>
    <rPh sb="11" eb="12">
      <t>コ</t>
    </rPh>
    <phoneticPr fontId="1"/>
  </si>
  <si>
    <t>トクシマケンナルトゴウドウチョウシャ</t>
  </si>
  <si>
    <t>https://www.pref.tokushima.lg.jp/kenseijoho/soshiki/seisakusouzoubu/sougoudaigakkou/</t>
  </si>
  <si>
    <t>三好警察署三野町駐在所</t>
  </si>
  <si>
    <t>https://kamojima-ss.tokushima-ec.ed.jp/</t>
  </si>
  <si>
    <t>徳島板野警察署松茂町交番</t>
  </si>
  <si>
    <t>みなと高等学園は、発達障害のある生徒を対象として、社会的、職業的自立に向けた教育を行う特別支援学校で、平成24年4月に開校しました。高等部のみを設置し、商業ビジネス科、情報デザイン科、生産サービス科、流通システム科の4学科を開設しています。</t>
  </si>
  <si>
    <t>徳島県徳島市国府町府中13-1</t>
    <rPh sb="0" eb="3">
      <t>トクシマケン</t>
    </rPh>
    <phoneticPr fontId="1"/>
  </si>
  <si>
    <t>https://www.pref.tokushima.lg.jp/ippannokata/kenko/kenko/2011070100154/</t>
  </si>
  <si>
    <t>美馬市穴吹町穴吹字曽根35-1</t>
  </si>
  <si>
    <t>徳島県名東郡佐那河内村上字大川原5-8</t>
    <rPh sb="0" eb="2">
      <t>トクシマ</t>
    </rPh>
    <rPh sb="2" eb="3">
      <t>ケン</t>
    </rPh>
    <rPh sb="3" eb="5">
      <t>ミョウドウ</t>
    </rPh>
    <rPh sb="5" eb="6">
      <t>グン</t>
    </rPh>
    <rPh sb="6" eb="10">
      <t>サナゴウチ</t>
    </rPh>
    <rPh sb="10" eb="11">
      <t>ソン</t>
    </rPh>
    <rPh sb="11" eb="12">
      <t>カミ</t>
    </rPh>
    <rPh sb="12" eb="13">
      <t>ジ</t>
    </rPh>
    <rPh sb="13" eb="16">
      <t>オオカワラ</t>
    </rPh>
    <phoneticPr fontId="1"/>
  </si>
  <si>
    <t>(0885)37-1209</t>
  </si>
  <si>
    <t>徳島県立文書館は、刻々と散逸の進む民間の古文書，これまで徳島県の行政機関が作成した公文書・行政資料などを収集・保存し、一般に広く公開し、活用していただくための施設です。郷土徳島への理解を深め文書史料の活用を図るため、所蔵資料を利用した展示・講座などの活動を積極的に行っています。</t>
    <rPh sb="0" eb="4">
      <t>トクシマケンリツ</t>
    </rPh>
    <rPh sb="4" eb="7">
      <t>ブンショカン</t>
    </rPh>
    <rPh sb="9" eb="11">
      <t>コクコク</t>
    </rPh>
    <rPh sb="12" eb="14">
      <t>サンイツ</t>
    </rPh>
    <rPh sb="15" eb="16">
      <t>スス</t>
    </rPh>
    <rPh sb="17" eb="19">
      <t>ミンカン</t>
    </rPh>
    <rPh sb="20" eb="23">
      <t>コモンジョ</t>
    </rPh>
    <rPh sb="28" eb="31">
      <t>トクシマケン</t>
    </rPh>
    <rPh sb="32" eb="34">
      <t>ギョウセイ</t>
    </rPh>
    <rPh sb="34" eb="36">
      <t>キカン</t>
    </rPh>
    <rPh sb="37" eb="39">
      <t>サクセイ</t>
    </rPh>
    <rPh sb="41" eb="44">
      <t>コウブンショ</t>
    </rPh>
    <rPh sb="45" eb="47">
      <t>ギョウセイ</t>
    </rPh>
    <rPh sb="47" eb="49">
      <t>シリョウ</t>
    </rPh>
    <rPh sb="52" eb="54">
      <t>シュウシュウ</t>
    </rPh>
    <rPh sb="55" eb="57">
      <t>ホゾン</t>
    </rPh>
    <rPh sb="59" eb="61">
      <t>イッパン</t>
    </rPh>
    <rPh sb="62" eb="63">
      <t>ヒロ</t>
    </rPh>
    <rPh sb="64" eb="66">
      <t>コウカイ</t>
    </rPh>
    <rPh sb="68" eb="70">
      <t>カツヨウ</t>
    </rPh>
    <rPh sb="79" eb="81">
      <t>シセツ</t>
    </rPh>
    <rPh sb="84" eb="86">
      <t>キョウド</t>
    </rPh>
    <rPh sb="86" eb="88">
      <t>トクシマ</t>
    </rPh>
    <rPh sb="90" eb="92">
      <t>リカイ</t>
    </rPh>
    <rPh sb="93" eb="94">
      <t>フカ</t>
    </rPh>
    <rPh sb="95" eb="97">
      <t>ブンショ</t>
    </rPh>
    <rPh sb="97" eb="99">
      <t>シリョウ</t>
    </rPh>
    <rPh sb="100" eb="102">
      <t>カツヨウ</t>
    </rPh>
    <rPh sb="103" eb="104">
      <t>ハカ</t>
    </rPh>
    <rPh sb="108" eb="110">
      <t>ショゾウ</t>
    </rPh>
    <rPh sb="110" eb="112">
      <t>シリョウ</t>
    </rPh>
    <rPh sb="113" eb="115">
      <t>リヨウ</t>
    </rPh>
    <rPh sb="117" eb="119">
      <t>テンジ</t>
    </rPh>
    <rPh sb="120" eb="122">
      <t>コウザ</t>
    </rPh>
    <rPh sb="125" eb="127">
      <t>カツドウ</t>
    </rPh>
    <rPh sb="128" eb="131">
      <t>セッキョクテキ</t>
    </rPh>
    <rPh sb="132" eb="133">
      <t>オコナ</t>
    </rPh>
    <phoneticPr fontId="1"/>
  </si>
  <si>
    <t>トクシマケンショクニクエイセイケンサジョ</t>
  </si>
  <si>
    <t>徳島県立徳島学院</t>
    <rPh sb="0" eb="2">
      <t>トクシマ</t>
    </rPh>
    <rPh sb="2" eb="4">
      <t>ケンリツ</t>
    </rPh>
    <rPh sb="4" eb="8">
      <t>トクシマガクイン</t>
    </rPh>
    <phoneticPr fontId="1"/>
  </si>
  <si>
    <t>徳島県営藍場町地下駐車場</t>
    <rPh sb="0" eb="2">
      <t>トクシマ</t>
    </rPh>
    <rPh sb="2" eb="4">
      <t>ケンエイ</t>
    </rPh>
    <rPh sb="4" eb="6">
      <t>アイバ</t>
    </rPh>
    <rPh sb="6" eb="7">
      <t>チョウ</t>
    </rPh>
    <rPh sb="7" eb="9">
      <t>チカ</t>
    </rPh>
    <rPh sb="9" eb="12">
      <t>チュウシャジョウ</t>
    </rPh>
    <phoneticPr fontId="1"/>
  </si>
  <si>
    <t>徳島県板野郡藍住町東中富字朏傍示29</t>
    <rPh sb="0" eb="2">
      <t>トクシマ</t>
    </rPh>
    <rPh sb="2" eb="3">
      <t>ケン</t>
    </rPh>
    <rPh sb="3" eb="5">
      <t>イタノ</t>
    </rPh>
    <rPh sb="5" eb="6">
      <t>グン</t>
    </rPh>
    <rPh sb="6" eb="8">
      <t>アイズミ</t>
    </rPh>
    <rPh sb="8" eb="9">
      <t>チョウ</t>
    </rPh>
    <rPh sb="9" eb="10">
      <t>ヒガシ</t>
    </rPh>
    <rPh sb="10" eb="12">
      <t>ナカトミ</t>
    </rPh>
    <rPh sb="12" eb="13">
      <t>ジ</t>
    </rPh>
    <rPh sb="13" eb="14">
      <t>ヒ</t>
    </rPh>
    <rPh sb="14" eb="15">
      <t>ソバ</t>
    </rPh>
    <rPh sb="15" eb="16">
      <t>ジ</t>
    </rPh>
    <phoneticPr fontId="1"/>
  </si>
  <si>
    <t>美馬警察署脇町うだつ交番</t>
  </si>
  <si>
    <t>(088)678-4690</t>
  </si>
  <si>
    <t>トクシマケンショクニクエイセイケンサジョ＜セイブシショ＞</t>
  </si>
  <si>
    <t>徳島県立徳島視覚支援学校</t>
    <rPh sb="0" eb="2">
      <t>トクシマ</t>
    </rPh>
    <rPh sb="2" eb="4">
      <t>ケンリツ</t>
    </rPh>
    <rPh sb="4" eb="6">
      <t>トクシマ</t>
    </rPh>
    <rPh sb="6" eb="8">
      <t>シカク</t>
    </rPh>
    <rPh sb="8" eb="10">
      <t>シエン</t>
    </rPh>
    <rPh sb="10" eb="12">
      <t>ガッコウ</t>
    </rPh>
    <phoneticPr fontId="1"/>
  </si>
  <si>
    <t>徳島県文化の森総合公園は、6つの県立文化施設を中心に公園と森林が広がる文化公園で、自然・歴史・民族・芸術にふれあえる学びと憩いの場となっており、子どもから大人まで多くの方に親しまれ、県民の芸術文化活動の促進に大きく寄与しています。</t>
  </si>
  <si>
    <t>多目的トイレ有り;エレベーター有り;スロープ有り;点字ブロック有り;補聴援助システム有り</t>
    <rPh sb="15" eb="16">
      <t>ア</t>
    </rPh>
    <rPh sb="22" eb="23">
      <t>ア</t>
    </rPh>
    <rPh sb="25" eb="27">
      <t>テンジ</t>
    </rPh>
    <rPh sb="31" eb="32">
      <t>ア</t>
    </rPh>
    <rPh sb="34" eb="36">
      <t>ホチョウ</t>
    </rPh>
    <rPh sb="36" eb="38">
      <t>エンジョ</t>
    </rPh>
    <rPh sb="42" eb="43">
      <t>ア</t>
    </rPh>
    <phoneticPr fontId="1"/>
  </si>
  <si>
    <t>トクシマケンドウブツアイゴカンリセンター</t>
  </si>
  <si>
    <t>【開園・閉館時間】正門：6:00～20:00、東門：6:00～22:00、パークセンター：11～2月：9:00～17:00、3～5月：9:00～18:00、6～8月：9:00～19:00、9～10月：9:00～18:00、デイキャンプ場：6:00～21:00【パークセンター休館日】定休日：毎週火曜日（祝日の場合はその翌日）※ただし、4月･5月･9月･10月･11月は火曜日も開館しています。冬季休館：12/29～1/3※公園は年間を通してご利用いただけます。</t>
  </si>
  <si>
    <t>https://www.awa-spo.net/kuramoto/stadium/</t>
  </si>
  <si>
    <t>(0884)34-2152</t>
  </si>
  <si>
    <t>ヨシノガワノウギョウシエンセンター</t>
  </si>
  <si>
    <t>徳島県海部郡美波町北河内字本村360</t>
  </si>
  <si>
    <t>三好警察署東祖谷落合駐在所</t>
  </si>
  <si>
    <t>【休館日】年末年始</t>
    <rPh sb="1" eb="4">
      <t>キュウカンビ</t>
    </rPh>
    <rPh sb="5" eb="7">
      <t>ネンマツ</t>
    </rPh>
    <rPh sb="7" eb="9">
      <t>ネンシ</t>
    </rPh>
    <phoneticPr fontId="1"/>
  </si>
  <si>
    <t>(088)699-0110</t>
  </si>
  <si>
    <t>トクシマケンリツナルトウズシオコウトウガッコウ</t>
  </si>
  <si>
    <t>トクシマケンリツコマツシマニシコウトウガッコウカツウラコウ</t>
  </si>
  <si>
    <t>トクシマケンミヨシケイサツショ</t>
  </si>
  <si>
    <t>【開庁時間】8:30～17:15まで（土曜日・日曜日・祝日・年末年始を除く）※一部、開庁時間が異なる組織、施設があります。</t>
  </si>
  <si>
    <t>自治研修センター内</t>
  </si>
  <si>
    <t>(088)668-1349</t>
  </si>
  <si>
    <t>ケンリツソウゴウダイガッコウホンブ</t>
  </si>
  <si>
    <t>5300000001</t>
  </si>
  <si>
    <t>(088)631-1332</t>
  </si>
  <si>
    <t>徳島県立池田高等学校辻校</t>
    <rPh sb="0" eb="2">
      <t>トクシマ</t>
    </rPh>
    <rPh sb="2" eb="4">
      <t>ケンリツ</t>
    </rPh>
    <rPh sb="4" eb="6">
      <t>イケダ</t>
    </rPh>
    <rPh sb="6" eb="8">
      <t>コウトウ</t>
    </rPh>
    <rPh sb="8" eb="10">
      <t>ガッコウ</t>
    </rPh>
    <rPh sb="10" eb="11">
      <t>ツジ</t>
    </rPh>
    <rPh sb="11" eb="12">
      <t>コウ</t>
    </rPh>
    <phoneticPr fontId="1"/>
  </si>
  <si>
    <t>9530070001</t>
  </si>
  <si>
    <t>徳島県立佐那河内いきものふれあいの里</t>
    <rPh sb="0" eb="2">
      <t>トクシマ</t>
    </rPh>
    <rPh sb="2" eb="4">
      <t>ケンリツ</t>
    </rPh>
    <rPh sb="4" eb="8">
      <t>サナゴウチ</t>
    </rPh>
    <rPh sb="17" eb="18">
      <t>サト</t>
    </rPh>
    <phoneticPr fontId="1"/>
  </si>
  <si>
    <t>徳島県立総合大学校「まなびーあ徳島」：https://syougai.tokushima-ec.ed.jp/</t>
    <rPh sb="0" eb="2">
      <t>トクシマ</t>
    </rPh>
    <rPh sb="2" eb="4">
      <t>ケンリツ</t>
    </rPh>
    <rPh sb="4" eb="6">
      <t>ソウゴウ</t>
    </rPh>
    <rPh sb="6" eb="9">
      <t>ダイガッコウ</t>
    </rPh>
    <rPh sb="15" eb="17">
      <t>トクシマ</t>
    </rPh>
    <phoneticPr fontId="7"/>
  </si>
  <si>
    <t>阿波吉野川警察署阿波東交番</t>
  </si>
  <si>
    <t>(088)631-5138</t>
  </si>
  <si>
    <t>徳島駅クレメントプラザ6階</t>
  </si>
  <si>
    <t>徳島県徳島市鮎喰町2-1</t>
  </si>
  <si>
    <t>https://www.pref.tokushima.lg.jp/passport/</t>
  </si>
  <si>
    <t>https://tph.pref.tokushima.lg.jp/central/</t>
  </si>
  <si>
    <t>徳島県パスポートセンター</t>
    <rPh sb="0" eb="3">
      <t>トクシマケン</t>
    </rPh>
    <phoneticPr fontId="1"/>
  </si>
  <si>
    <t>https://www.pref.tokushima.lg.jp/kangogakkou/</t>
  </si>
  <si>
    <t>6765000001</t>
  </si>
  <si>
    <t>トクシマケンリツソウゴウカンゴガッコウ</t>
  </si>
  <si>
    <t>JAアグリあなん運動公園</t>
  </si>
  <si>
    <t>(0885)34-9100</t>
  </si>
  <si>
    <t>(0883)82-2397</t>
  </si>
  <si>
    <t>徳島県立城北高等学校</t>
    <rPh sb="0" eb="2">
      <t>トクシマ</t>
    </rPh>
    <rPh sb="2" eb="4">
      <t>ケンリツ</t>
    </rPh>
    <rPh sb="4" eb="6">
      <t>シロキタ</t>
    </rPh>
    <rPh sb="6" eb="8">
      <t>コウトウ</t>
    </rPh>
    <rPh sb="8" eb="10">
      <t>ガッコウ</t>
    </rPh>
    <phoneticPr fontId="1"/>
  </si>
  <si>
    <t>トクシマケンリツタカマルヤマセンネンノモリ</t>
  </si>
  <si>
    <t>多目的トイレ有り;車椅子貸出有り;オストメイト付トイレ有り;客席内車いす用スペース有り;ヒアリングループ有り(専用受信機の貸出有り)</t>
    <rPh sb="27" eb="28">
      <t>ア</t>
    </rPh>
    <rPh sb="41" eb="42">
      <t>ア</t>
    </rPh>
    <rPh sb="52" eb="53">
      <t>ア</t>
    </rPh>
    <rPh sb="63" eb="64">
      <t>ア</t>
    </rPh>
    <phoneticPr fontId="1"/>
  </si>
  <si>
    <t>三好市山城町大川持590-7</t>
  </si>
  <si>
    <t>(088)668-3636</t>
  </si>
  <si>
    <t>https://www.pref.tokushima.lg.jp/ippannokata/kyoiku/seishonenikusei/5025975</t>
  </si>
  <si>
    <t>https://www.pref.tokushima.lg.jp/ippannokata/kenko/shogaifukushi/2013061800050</t>
  </si>
  <si>
    <t>トクシマケンリツチュウオウテクノスクール</t>
  </si>
  <si>
    <t>阿南市福井町古津160-8</t>
  </si>
  <si>
    <t>トクシマケンショウガイシャソウダンシエンセンター</t>
  </si>
  <si>
    <t>徳島保健所と同一庁舎</t>
    <rPh sb="0" eb="2">
      <t>トクシマ</t>
    </rPh>
    <rPh sb="2" eb="5">
      <t>ホケンジョ</t>
    </rPh>
    <rPh sb="6" eb="8">
      <t>ドウイツ</t>
    </rPh>
    <rPh sb="8" eb="10">
      <t>チョウシャ</t>
    </rPh>
    <phoneticPr fontId="1"/>
  </si>
  <si>
    <t>那賀郡那賀町木頭出原字テラモト39-1</t>
    <rPh sb="0" eb="3">
      <t>ナカグン</t>
    </rPh>
    <phoneticPr fontId="1"/>
  </si>
  <si>
    <t>トクシマケンハッタツショウガイシャソウゴウシエンセンターハナミズキ</t>
  </si>
  <si>
    <t>6250000008</t>
  </si>
  <si>
    <t>https://www.awa-spo.net/kuramoto/tennis/</t>
  </si>
  <si>
    <t>(088)662-6030</t>
  </si>
  <si>
    <t>徳島県立ひのみね支援学校</t>
    <rPh sb="0" eb="2">
      <t>トクシマ</t>
    </rPh>
    <rPh sb="2" eb="4">
      <t>ケンリツ</t>
    </rPh>
    <rPh sb="8" eb="10">
      <t>シエン</t>
    </rPh>
    <rPh sb="10" eb="12">
      <t>ガッコウ</t>
    </rPh>
    <phoneticPr fontId="1"/>
  </si>
  <si>
    <t>(088)696-3131</t>
  </si>
  <si>
    <t>トクシマケンハッタツショウガイシャソウゴウシエンセンターアイリス</t>
  </si>
  <si>
    <t>トクシマケンナンブソウゴウケンミンキョク＜ミナミチョウシャ＞</t>
  </si>
  <si>
    <t>美馬農業支援センターは、美馬市とつるぎ町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rPh sb="0" eb="2">
      <t>ミマ</t>
    </rPh>
    <rPh sb="12" eb="15">
      <t>ミマシ</t>
    </rPh>
    <rPh sb="19" eb="20">
      <t>チョウ</t>
    </rPh>
    <phoneticPr fontId="1"/>
  </si>
  <si>
    <t>https://www.pref.tokushima.lg.jp/hattatsu/hanamizuki/</t>
  </si>
  <si>
    <t>【休日】土日祝及び年末年始</t>
    <rPh sb="1" eb="3">
      <t>キュウジツ</t>
    </rPh>
    <rPh sb="4" eb="7">
      <t>ドニチシュク</t>
    </rPh>
    <rPh sb="7" eb="8">
      <t>オヨ</t>
    </rPh>
    <rPh sb="9" eb="11">
      <t>ネンマツ</t>
    </rPh>
    <rPh sb="11" eb="13">
      <t>ネンシ</t>
    </rPh>
    <phoneticPr fontId="1"/>
  </si>
  <si>
    <t>徳島県美馬警察署</t>
    <rPh sb="0" eb="3">
      <t>トクシマケン</t>
    </rPh>
    <phoneticPr fontId="1"/>
  </si>
  <si>
    <t>鳴門警察署大麻町板東駐在所</t>
  </si>
  <si>
    <t>トクシマケンナルトソウゴウウンドウコウエンヤキュウジョウ</t>
  </si>
  <si>
    <t>徳島県鳴門総合運動公園</t>
    <rPh sb="0" eb="3">
      <t>トクシマケン</t>
    </rPh>
    <rPh sb="3" eb="5">
      <t>ナルト</t>
    </rPh>
    <rPh sb="5" eb="7">
      <t>ソウゴウ</t>
    </rPh>
    <rPh sb="7" eb="9">
      <t>ウンドウ</t>
    </rPh>
    <rPh sb="9" eb="11">
      <t>コウエン</t>
    </rPh>
    <phoneticPr fontId="1"/>
  </si>
  <si>
    <t>徳島県徳島市南矢三町2-1-59</t>
    <rPh sb="0" eb="3">
      <t>トクシマケン</t>
    </rPh>
    <rPh sb="3" eb="5">
      <t>トクシマ</t>
    </rPh>
    <rPh sb="5" eb="6">
      <t>シ</t>
    </rPh>
    <rPh sb="6" eb="7">
      <t>ミナミ</t>
    </rPh>
    <rPh sb="7" eb="9">
      <t>ヤソ</t>
    </rPh>
    <rPh sb="9" eb="10">
      <t>マチ</t>
    </rPh>
    <phoneticPr fontId="1"/>
  </si>
  <si>
    <t>トクシマケンリツトクシマカガクギジュツコウトウガッコウ</t>
  </si>
  <si>
    <t>牟岐警察署海陽町奥浦駐在所</t>
  </si>
  <si>
    <t>https://www.pref.tokushima.lg.jp/5003091</t>
  </si>
  <si>
    <t>(0883)74-0970</t>
  </si>
  <si>
    <t>https://tokushimakita-hs.tokushima-ec.ed.jp/</t>
  </si>
  <si>
    <t>徳島県徳島市沖浜1-50-2</t>
    <rPh sb="0" eb="3">
      <t>トクシマケン</t>
    </rPh>
    <phoneticPr fontId="1"/>
  </si>
  <si>
    <t>http://www.pref.tokushima.lg.jp/tokuho</t>
  </si>
  <si>
    <t>【休館日】12/31～1/3【終了時間】7/1～8/31は18:00</t>
    <rPh sb="1" eb="4">
      <t>キュウカンビ</t>
    </rPh>
    <rPh sb="15" eb="17">
      <t>シュウリョウ</t>
    </rPh>
    <rPh sb="17" eb="19">
      <t>ジカン</t>
    </rPh>
    <phoneticPr fontId="1"/>
  </si>
  <si>
    <t>徳島県立あすたむらんど</t>
    <rPh sb="0" eb="2">
      <t>トクシマ</t>
    </rPh>
    <rPh sb="2" eb="4">
      <t>ケンリツ</t>
    </rPh>
    <phoneticPr fontId="1"/>
  </si>
  <si>
    <t>徳島県徳島市南二軒屋町2-4-55</t>
  </si>
  <si>
    <t>美馬保健所庁舎内</t>
  </si>
  <si>
    <t>徳島県小松島県民サービスセンター</t>
    <rPh sb="0" eb="3">
      <t>トクシマケン</t>
    </rPh>
    <rPh sb="3" eb="6">
      <t>コマツシマ</t>
    </rPh>
    <rPh sb="6" eb="8">
      <t>ケンミン</t>
    </rPh>
    <phoneticPr fontId="1"/>
  </si>
  <si>
    <t>那賀郡那賀町木頭字前田52-4</t>
    <rPh sb="0" eb="3">
      <t>ナカグン</t>
    </rPh>
    <rPh sb="3" eb="5">
      <t>ナガ</t>
    </rPh>
    <phoneticPr fontId="1"/>
  </si>
  <si>
    <t>徳島県すだちくんハローワーク</t>
    <rPh sb="0" eb="2">
      <t>トクシマ</t>
    </rPh>
    <rPh sb="2" eb="3">
      <t>ケン</t>
    </rPh>
    <phoneticPr fontId="1"/>
  </si>
  <si>
    <t>板野高校</t>
    <rPh sb="0" eb="2">
      <t>イタノ</t>
    </rPh>
    <rPh sb="2" eb="4">
      <t>コウコウ</t>
    </rPh>
    <phoneticPr fontId="1"/>
  </si>
  <si>
    <t>徳島県立工業技術センター</t>
    <rPh sb="0" eb="2">
      <t>トクシマ</t>
    </rPh>
    <rPh sb="2" eb="4">
      <t>ケンリツ</t>
    </rPh>
    <rPh sb="4" eb="6">
      <t>コウギョウ</t>
    </rPh>
    <rPh sb="6" eb="8">
      <t>ギジュツ</t>
    </rPh>
    <phoneticPr fontId="1"/>
  </si>
  <si>
    <t>http://itano-hs.tokushima-ec.ed.jp/</t>
  </si>
  <si>
    <t>(088)664-3719</t>
  </si>
  <si>
    <t>【休日】土日祝</t>
    <rPh sb="1" eb="3">
      <t>キュウジツ</t>
    </rPh>
    <rPh sb="4" eb="7">
      <t>ドニチシュク</t>
    </rPh>
    <phoneticPr fontId="1"/>
  </si>
  <si>
    <t>https://www.itc.pref.tokushima.jp/index.shtml</t>
  </si>
  <si>
    <t>徳島県発達障がい者総合支援センターアイリス</t>
    <rPh sb="0" eb="2">
      <t>トクシマ</t>
    </rPh>
    <rPh sb="2" eb="3">
      <t>ケン</t>
    </rPh>
    <rPh sb="3" eb="5">
      <t>ハッタツ</t>
    </rPh>
    <rPh sb="5" eb="6">
      <t>ショウ</t>
    </rPh>
    <rPh sb="8" eb="9">
      <t>シャ</t>
    </rPh>
    <rPh sb="9" eb="11">
      <t>ソウゴウ</t>
    </rPh>
    <rPh sb="11" eb="13">
      <t>シエン</t>
    </rPh>
    <phoneticPr fontId="1"/>
  </si>
  <si>
    <t>県立総合大学校「まなびーあ徳島」に関すること､大学等高等教育機関との連携に関すること､とくしま政策研究センターに関すること､奨学金返還支援制度に関すること</t>
  </si>
  <si>
    <t>自閉症（高機能自閉症を含む）、アスペルガー症候群、LD（学習障害）、ADHD（注意欠陥多動性障害）などの、発達障がいのある方やその家族、その方々と関わりのある関係機関・団体の支援を行います。専門スタッフが相談に応じます。まずはお気軽にセンターまでご連絡下さい。</t>
  </si>
  <si>
    <t>徳島県立産業観光交流センター</t>
    <rPh sb="0" eb="2">
      <t>トクシマ</t>
    </rPh>
    <rPh sb="2" eb="4">
      <t>ケンリツ</t>
    </rPh>
    <rPh sb="4" eb="6">
      <t>サンギョウ</t>
    </rPh>
    <rPh sb="6" eb="8">
      <t>カンコウ</t>
    </rPh>
    <rPh sb="8" eb="10">
      <t>コウリュウ</t>
    </rPh>
    <phoneticPr fontId="1"/>
  </si>
  <si>
    <t>トクシマケンウンテンメンキョセンター</t>
  </si>
  <si>
    <t>https://jobnavi-tokushima.jp/about/jobstation.html</t>
  </si>
  <si>
    <t>徳島県美馬市美馬町字境目39-10</t>
    <rPh sb="0" eb="2">
      <t>トクシマ</t>
    </rPh>
    <rPh sb="2" eb="3">
      <t>ケン</t>
    </rPh>
    <rPh sb="3" eb="5">
      <t>ミマ</t>
    </rPh>
    <rPh sb="5" eb="6">
      <t>シ</t>
    </rPh>
    <rPh sb="6" eb="8">
      <t>ミマ</t>
    </rPh>
    <rPh sb="8" eb="9">
      <t>チョウ</t>
    </rPh>
    <rPh sb="9" eb="10">
      <t>アザ</t>
    </rPh>
    <rPh sb="10" eb="12">
      <t>サカイメ</t>
    </rPh>
    <phoneticPr fontId="1"/>
  </si>
  <si>
    <t>https://ananhikari-hs.tokushima-ec.ed.jp/</t>
  </si>
  <si>
    <t>当施設は、青少年の健全育成を目的とした教育施設です。そのことを念頭において利用してください。本所配布の「利用のてびき」や「活動資料」を利用した研究はもちろんのこと施設の事前下見や所員との十分な相談を実施されることが望ましく思います。＜利用することができる人＞小・中・高等学校宿泊研修・遠足、子ども会・スポーツ少年団の自然体験、大学生・少年団体・PTA・指導者の研修、ご家族・ご友人での旅行、一般企業の研修・合宿</t>
  </si>
  <si>
    <t>https://jobnavi-tokushima.jp/sudachi-hellowork/</t>
  </si>
  <si>
    <t>(088)654-0926</t>
  </si>
  <si>
    <t>トクシマケンアナンケイサツショナカチョウイヅハラチョウザイショ</t>
  </si>
  <si>
    <t>徳島県立南部テクノスクール</t>
    <rPh sb="0" eb="4">
      <t>トクシマケンリツ</t>
    </rPh>
    <rPh sb="4" eb="6">
      <t>ナンブ</t>
    </rPh>
    <phoneticPr fontId="1"/>
  </si>
  <si>
    <t>優先駐車場有り;多目的トイレ有り;エレベーター有り;スロープ有り</t>
    <rPh sb="8" eb="11">
      <t>タモクテキ</t>
    </rPh>
    <rPh sb="14" eb="15">
      <t>ア</t>
    </rPh>
    <rPh sb="23" eb="24">
      <t>ア</t>
    </rPh>
    <rPh sb="30" eb="31">
      <t>ア</t>
    </rPh>
    <phoneticPr fontId="1"/>
  </si>
  <si>
    <t>徳島県立西部テクノスクール</t>
    <rPh sb="0" eb="4">
      <t>トクシマケンリツ</t>
    </rPh>
    <rPh sb="4" eb="6">
      <t>セイブ</t>
    </rPh>
    <phoneticPr fontId="1"/>
  </si>
  <si>
    <t>美馬警察署つるぎ交番</t>
  </si>
  <si>
    <t>トクシマケンブンカノモリソウゴウコウエン</t>
  </si>
  <si>
    <t>【休館日】水曜日（祝日の場合開館、翌日休館。8/12～15までの水曜日は開館）【開館時間】9:30～16:30（7/1～8/31は、9:30～17:00）※最終入館受付は閉館30分前（新型コロナウイルス感染対策として館内消毒、換気、掃除を徹底するため、館内一部ゾーンを閉館時刻より30分繰り上げ）</t>
  </si>
  <si>
    <t>徳島県立テクノスクールでは、学校等を卒業し手に職をつけてから就職しようとする方、仕事を探している方、仕事をかわり新しい職業に就こうとする方のために、職業人に必要な技能や知識を身につけるための職業訓練を行っています。</t>
  </si>
  <si>
    <t>三好農業支援センターは、三好市と東みよし町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rPh sb="0" eb="2">
      <t>ミヨシ</t>
    </rPh>
    <rPh sb="16" eb="17">
      <t>ヒガシ</t>
    </rPh>
    <rPh sb="20" eb="21">
      <t>チョウ</t>
    </rPh>
    <phoneticPr fontId="1"/>
  </si>
  <si>
    <t>6250000009</t>
  </si>
  <si>
    <t>旧：日和佐高等学校、海南高等学校、宍喰商業高等学校</t>
    <rPh sb="0" eb="1">
      <t>キュウ</t>
    </rPh>
    <phoneticPr fontId="1"/>
  </si>
  <si>
    <t>https://www.pref.tokushima.lg.jp/techno/chuo/</t>
  </si>
  <si>
    <t>https://www.pref.tokushima.lg.jp/techno/seibu/5017807/</t>
  </si>
  <si>
    <t>＜愛護管理棟＞事務所や動物に関する啓発展示があります。＜譲渡棟「きずなの里」＞譲渡動物の世話をしたり、ボランティアの方が集う施設です。＜ドッグラン＞愛犬や飼い主さん同士の楽しい交流の場です。ルールとマナーを守って楽しいひとときをお過ごしください。＜ふれあいサークル＞動物ふれあい教室やしつけ方教室を行います。＜ふれあい広場＞広い芝生で犬を散歩させることができます。</t>
  </si>
  <si>
    <t>徳島県徳島市西須賀町下中須20-8</t>
    <rPh sb="0" eb="3">
      <t>トクシマケン</t>
    </rPh>
    <phoneticPr fontId="1"/>
  </si>
  <si>
    <t>徳島県三好郡東みよし町中庄856-1</t>
    <rPh sb="0" eb="2">
      <t>トクシマ</t>
    </rPh>
    <rPh sb="2" eb="3">
      <t>ケン</t>
    </rPh>
    <rPh sb="3" eb="5">
      <t>ミヨシ</t>
    </rPh>
    <rPh sb="5" eb="6">
      <t>グン</t>
    </rPh>
    <rPh sb="6" eb="7">
      <t>ヒガシ</t>
    </rPh>
    <rPh sb="10" eb="11">
      <t>チョウ</t>
    </rPh>
    <rPh sb="11" eb="13">
      <t>ナカショウ</t>
    </rPh>
    <phoneticPr fontId="1"/>
  </si>
  <si>
    <t>徳島県立板野支援学校</t>
    <rPh sb="0" eb="2">
      <t>トクシマ</t>
    </rPh>
    <rPh sb="2" eb="4">
      <t>ケンリツ</t>
    </rPh>
    <rPh sb="4" eb="6">
      <t>イタノ</t>
    </rPh>
    <rPh sb="6" eb="8">
      <t>シエン</t>
    </rPh>
    <rPh sb="8" eb="10">
      <t>ガッコウ</t>
    </rPh>
    <phoneticPr fontId="1"/>
  </si>
  <si>
    <t>中高一貫校（川島中学校）</t>
    <rPh sb="0" eb="5">
      <t>チュウコウイッカンコウ</t>
    </rPh>
    <rPh sb="6" eb="8">
      <t>カワシマ</t>
    </rPh>
    <rPh sb="8" eb="11">
      <t>チュウガッコウ</t>
    </rPh>
    <phoneticPr fontId="1"/>
  </si>
  <si>
    <t>https://www.pref.tokushima.lg.jp/ippannokata/sangyo/chikusangyo/2014022000090/</t>
  </si>
  <si>
    <t>徳島県南部こども女性相談センター</t>
    <rPh sb="0" eb="3">
      <t>トクシマケン</t>
    </rPh>
    <rPh sb="3" eb="5">
      <t>ナンブ</t>
    </rPh>
    <rPh sb="8" eb="10">
      <t>ジョセイ</t>
    </rPh>
    <rPh sb="10" eb="12">
      <t>ソウダン</t>
    </rPh>
    <phoneticPr fontId="1"/>
  </si>
  <si>
    <t>JAアグリあなんテニスコート</t>
  </si>
  <si>
    <t>徳島県板野郡松茂町中喜来字前原西四番越13-1</t>
    <rPh sb="0" eb="3">
      <t>トクシマケン</t>
    </rPh>
    <rPh sb="3" eb="6">
      <t>イタノグン</t>
    </rPh>
    <phoneticPr fontId="1"/>
  </si>
  <si>
    <t>(0885)45-0311</t>
  </si>
  <si>
    <t>徳島県立図書館</t>
    <rPh sb="0" eb="2">
      <t>トクシマ</t>
    </rPh>
    <rPh sb="2" eb="4">
      <t>ケンリツ</t>
    </rPh>
    <rPh sb="4" eb="7">
      <t>トショカン</t>
    </rPh>
    <phoneticPr fontId="1"/>
  </si>
  <si>
    <t>徳島県徳島市八万町向寺山</t>
    <rPh sb="0" eb="2">
      <t>トクシマ</t>
    </rPh>
    <rPh sb="2" eb="3">
      <t>ケン</t>
    </rPh>
    <rPh sb="3" eb="5">
      <t>トクシマ</t>
    </rPh>
    <rPh sb="5" eb="6">
      <t>シ</t>
    </rPh>
    <rPh sb="6" eb="9">
      <t>ハチマンチョウ</t>
    </rPh>
    <rPh sb="9" eb="10">
      <t>ムケ</t>
    </rPh>
    <rPh sb="10" eb="12">
      <t>テラヤマ</t>
    </rPh>
    <phoneticPr fontId="1"/>
  </si>
  <si>
    <t>徳島県立近代美術館</t>
    <rPh sb="0" eb="2">
      <t>トクシマ</t>
    </rPh>
    <rPh sb="2" eb="4">
      <t>ケンリツ</t>
    </rPh>
    <rPh sb="4" eb="6">
      <t>キンダイ</t>
    </rPh>
    <rPh sb="6" eb="9">
      <t>ビジュツカン</t>
    </rPh>
    <phoneticPr fontId="1"/>
  </si>
  <si>
    <t>(088)678-0114</t>
  </si>
  <si>
    <t>https://www.pref.tokushima.lg.jp/tafftsc/chikusan/</t>
  </si>
  <si>
    <t>トクシマケンリツミヨシビョウイン</t>
  </si>
  <si>
    <t>徳島県立文書館</t>
    <rPh sb="0" eb="2">
      <t>トクシマ</t>
    </rPh>
    <rPh sb="2" eb="4">
      <t>ケンリツ</t>
    </rPh>
    <rPh sb="4" eb="6">
      <t>ブンショ</t>
    </rPh>
    <rPh sb="6" eb="7">
      <t>カン</t>
    </rPh>
    <phoneticPr fontId="1"/>
  </si>
  <si>
    <t>徳島県立鳥居龍蔵記念博物館</t>
    <rPh sb="0" eb="2">
      <t>トクシマ</t>
    </rPh>
    <rPh sb="2" eb="4">
      <t>ケンリツ</t>
    </rPh>
    <rPh sb="4" eb="6">
      <t>トリイ</t>
    </rPh>
    <rPh sb="6" eb="7">
      <t>リュウ</t>
    </rPh>
    <rPh sb="7" eb="8">
      <t>クラ</t>
    </rPh>
    <rPh sb="8" eb="10">
      <t>キネン</t>
    </rPh>
    <rPh sb="10" eb="13">
      <t>ハクブツカン</t>
    </rPh>
    <phoneticPr fontId="1"/>
  </si>
  <si>
    <t>トクシマケンリツアナンシエンガッコウ</t>
  </si>
  <si>
    <t>徳島県立文学書道館</t>
    <rPh sb="0" eb="2">
      <t>トクシマ</t>
    </rPh>
    <rPh sb="2" eb="4">
      <t>ケンリツ</t>
    </rPh>
    <rPh sb="4" eb="6">
      <t>ブンガク</t>
    </rPh>
    <rPh sb="6" eb="8">
      <t>ショドウ</t>
    </rPh>
    <rPh sb="8" eb="9">
      <t>カン</t>
    </rPh>
    <phoneticPr fontId="1"/>
  </si>
  <si>
    <t>＜デイキャンプ場＞約200人余りが利用できる大神子海岸の松林にある日蔭スペース、炊飯棟（調理台・炉・水道）、テーブル、ベンチ、トイレ＜こども広場＞斜面を利用した約10haの広場、ローラー滑り台、アスレチック、複合遊具、ネット遊具等いろいろな遊具＜展望広場＞徳島市と小松島の市街地が眺望できる広場、休憩舎、トイレ＜散策コース＞大崎遊歩道（片道35分）、ミニ八十八ヶ所（片道60分）、野球場方面園路（片道20分）</t>
  </si>
  <si>
    <t>(0883)87-2006</t>
  </si>
  <si>
    <t>徳島県立阿波十郎兵衛屋敷</t>
    <rPh sb="0" eb="2">
      <t>トクシマ</t>
    </rPh>
    <rPh sb="2" eb="4">
      <t>ケンリツ</t>
    </rPh>
    <rPh sb="4" eb="6">
      <t>アワ</t>
    </rPh>
    <rPh sb="6" eb="8">
      <t>ジュウロウ</t>
    </rPh>
    <rPh sb="8" eb="10">
      <t>ヒョウエ</t>
    </rPh>
    <rPh sb="10" eb="12">
      <t>ヤシキ</t>
    </rPh>
    <phoneticPr fontId="1"/>
  </si>
  <si>
    <t>(088)626-8812</t>
  </si>
  <si>
    <t>3383000004</t>
  </si>
  <si>
    <t>川口ダム自然エネルギーミュージアム</t>
    <rPh sb="0" eb="2">
      <t>カワグチ</t>
    </rPh>
    <rPh sb="4" eb="6">
      <t>シゼン</t>
    </rPh>
    <phoneticPr fontId="1"/>
  </si>
  <si>
    <t>徳島県日峯大神子広域公園</t>
    <rPh sb="0" eb="2">
      <t>トクシマ</t>
    </rPh>
    <rPh sb="2" eb="3">
      <t>ケン</t>
    </rPh>
    <rPh sb="3" eb="4">
      <t>ヒ</t>
    </rPh>
    <rPh sb="4" eb="5">
      <t>ミネ</t>
    </rPh>
    <rPh sb="5" eb="6">
      <t>ダイ</t>
    </rPh>
    <rPh sb="6" eb="8">
      <t>カミコ</t>
    </rPh>
    <rPh sb="8" eb="10">
      <t>コウイキ</t>
    </rPh>
    <rPh sb="10" eb="12">
      <t>コウエン</t>
    </rPh>
    <phoneticPr fontId="1"/>
  </si>
  <si>
    <t>徳島県南部健康運動公園陸上競技場</t>
    <rPh sb="0" eb="3">
      <t>トクシマケン</t>
    </rPh>
    <rPh sb="3" eb="5">
      <t>ナンブ</t>
    </rPh>
    <rPh sb="5" eb="7">
      <t>ケンコウ</t>
    </rPh>
    <rPh sb="7" eb="9">
      <t>ウンドウ</t>
    </rPh>
    <rPh sb="9" eb="11">
      <t>コウエン</t>
    </rPh>
    <rPh sb="11" eb="13">
      <t>リクジョウ</t>
    </rPh>
    <rPh sb="13" eb="16">
      <t>キョウギジョウ</t>
    </rPh>
    <phoneticPr fontId="1"/>
  </si>
  <si>
    <t>大神子病院しあわせの里テニスセンター</t>
    <rPh sb="0" eb="1">
      <t>ダイ</t>
    </rPh>
    <rPh sb="1" eb="3">
      <t>カミコ</t>
    </rPh>
    <rPh sb="3" eb="5">
      <t>ビョウイン</t>
    </rPh>
    <rPh sb="10" eb="11">
      <t>サト</t>
    </rPh>
    <phoneticPr fontId="1"/>
  </si>
  <si>
    <t>9521220001</t>
  </si>
  <si>
    <t>https://www.pref.tokushima.lg.jp/kenseijoho/soshiki/kendoseibibu/toubu_ks_t/</t>
  </si>
  <si>
    <t>5167000002</t>
  </si>
  <si>
    <t>徳島県立渦の道</t>
    <rPh sb="0" eb="2">
      <t>トクシマ</t>
    </rPh>
    <rPh sb="2" eb="4">
      <t>ケンリツ</t>
    </rPh>
    <rPh sb="4" eb="5">
      <t>ウズ</t>
    </rPh>
    <rPh sb="6" eb="7">
      <t>ミチ</t>
    </rPh>
    <phoneticPr fontId="1"/>
  </si>
  <si>
    <t>徳島県板野郡松茂町満穂字満穂開拓1-1</t>
    <rPh sb="0" eb="2">
      <t>トクシマ</t>
    </rPh>
    <rPh sb="2" eb="3">
      <t>ケン</t>
    </rPh>
    <phoneticPr fontId="1"/>
  </si>
  <si>
    <t>徳島県鳴門ウチノ海総合公園</t>
    <rPh sb="0" eb="2">
      <t>トクシマ</t>
    </rPh>
    <rPh sb="2" eb="3">
      <t>ケン</t>
    </rPh>
    <rPh sb="3" eb="5">
      <t>ナルト</t>
    </rPh>
    <rPh sb="8" eb="9">
      <t>ウミ</t>
    </rPh>
    <rPh sb="9" eb="11">
      <t>ソウゴウ</t>
    </rPh>
    <rPh sb="11" eb="13">
      <t>コウエン</t>
    </rPh>
    <phoneticPr fontId="1"/>
  </si>
  <si>
    <t>徳島県月見が丘海浜公園</t>
    <rPh sb="0" eb="2">
      <t>トクシマ</t>
    </rPh>
    <rPh sb="2" eb="3">
      <t>ケン</t>
    </rPh>
    <rPh sb="3" eb="5">
      <t>ツキミ</t>
    </rPh>
    <rPh sb="6" eb="7">
      <t>オカ</t>
    </rPh>
    <rPh sb="7" eb="9">
      <t>カイヒン</t>
    </rPh>
    <rPh sb="9" eb="11">
      <t>コウエン</t>
    </rPh>
    <phoneticPr fontId="1"/>
  </si>
  <si>
    <t>◆聴覚に障がいのある方のための学校です。◆幼稚部、小学部、中学部、高等部を設置し、敷地内に寄宿舎を併設しています。◆平成26年度より徳島視覚支援学校と併置され、同じ校舎を使用しています。</t>
    <rPh sb="1" eb="3">
      <t>チョウカク</t>
    </rPh>
    <rPh sb="68" eb="70">
      <t>シカク</t>
    </rPh>
    <phoneticPr fontId="1"/>
  </si>
  <si>
    <t>女性支援＜電話相談＞24時間対応※夜間（17:00～翌朝9:00)、土・日・祝日、年末年始はコールセンター対応</t>
    <rPh sb="0" eb="2">
      <t>ジョセイ</t>
    </rPh>
    <rPh sb="2" eb="4">
      <t>シエン</t>
    </rPh>
    <rPh sb="17" eb="19">
      <t>ヤカン</t>
    </rPh>
    <rPh sb="26" eb="28">
      <t>ヨクアサ</t>
    </rPh>
    <rPh sb="34" eb="35">
      <t>ド</t>
    </rPh>
    <rPh sb="36" eb="37">
      <t>ニチ</t>
    </rPh>
    <rPh sb="38" eb="40">
      <t>シュクジツ</t>
    </rPh>
    <rPh sb="41" eb="43">
      <t>ネンマツ</t>
    </rPh>
    <rPh sb="43" eb="45">
      <t>ネンシ</t>
    </rPh>
    <rPh sb="53" eb="55">
      <t>タイオウ</t>
    </rPh>
    <phoneticPr fontId="1"/>
  </si>
  <si>
    <t>徳島県立神山森林公園</t>
    <rPh sb="0" eb="2">
      <t>トクシマ</t>
    </rPh>
    <rPh sb="2" eb="4">
      <t>ケンリツ</t>
    </rPh>
    <rPh sb="4" eb="6">
      <t>カミヤマ</t>
    </rPh>
    <rPh sb="6" eb="8">
      <t>シンリン</t>
    </rPh>
    <rPh sb="8" eb="10">
      <t>コウエン</t>
    </rPh>
    <phoneticPr fontId="1"/>
  </si>
  <si>
    <t>https://awa-hs.tokushima-ec.ed.jp/</t>
  </si>
  <si>
    <t>徳島県消防防災航空隊事務所</t>
    <rPh sb="0" eb="2">
      <t>トクシマ</t>
    </rPh>
    <rPh sb="2" eb="3">
      <t>ケン</t>
    </rPh>
    <rPh sb="3" eb="5">
      <t>ショウボウ</t>
    </rPh>
    <rPh sb="5" eb="7">
      <t>ボウサイ</t>
    </rPh>
    <rPh sb="7" eb="10">
      <t>コウクウタイ</t>
    </rPh>
    <rPh sb="10" eb="12">
      <t>ジム</t>
    </rPh>
    <rPh sb="12" eb="13">
      <t>ショ</t>
    </rPh>
    <phoneticPr fontId="1"/>
  </si>
  <si>
    <t>徳島県立高丸山千年の森</t>
    <rPh sb="0" eb="2">
      <t>トクシマ</t>
    </rPh>
    <rPh sb="2" eb="4">
      <t>ケンリツ</t>
    </rPh>
    <rPh sb="4" eb="5">
      <t>コウ</t>
    </rPh>
    <rPh sb="5" eb="7">
      <t>マルヤマ</t>
    </rPh>
    <rPh sb="7" eb="9">
      <t>チトセ</t>
    </rPh>
    <rPh sb="10" eb="11">
      <t>モリ</t>
    </rPh>
    <phoneticPr fontId="1"/>
  </si>
  <si>
    <t>【定休日】月曜日（月曜日が休日の場合は火曜）【予約・申込窓口】小松島市スポーツ振興課(対応可能時間平日8:30～17:15)</t>
    <rPh sb="28" eb="30">
      <t>マドグチ</t>
    </rPh>
    <rPh sb="31" eb="35">
      <t>コマツシマシ</t>
    </rPh>
    <phoneticPr fontId="1"/>
  </si>
  <si>
    <t>【面積】21966平方メートル【フィールド（芝生）面積】12464平方メートル【収容人員（固定席）】2200人</t>
  </si>
  <si>
    <t>http://www.toku-eta.or.jp/park/s_sogo/</t>
  </si>
  <si>
    <t>徳島県立総合福祉センター</t>
    <rPh sb="0" eb="2">
      <t>トクシマ</t>
    </rPh>
    <rPh sb="2" eb="4">
      <t>ケンリツ</t>
    </rPh>
    <rPh sb="4" eb="6">
      <t>ソウゴウ</t>
    </rPh>
    <rPh sb="6" eb="8">
      <t>フクシ</t>
    </rPh>
    <phoneticPr fontId="1"/>
  </si>
  <si>
    <t>トクシマケンアワヨシノガワケイサツショアワヒガシコウバン</t>
  </si>
  <si>
    <t>三好農業支援センター</t>
    <rPh sb="0" eb="2">
      <t>ミヨシ</t>
    </rPh>
    <rPh sb="2" eb="4">
      <t>ノウギョウ</t>
    </rPh>
    <rPh sb="4" eb="6">
      <t>シエン</t>
    </rPh>
    <phoneticPr fontId="1"/>
  </si>
  <si>
    <t>徳島県立小松島西高等学校勝浦校</t>
    <rPh sb="0" eb="2">
      <t>トクシマ</t>
    </rPh>
    <rPh sb="2" eb="4">
      <t>ケンリツ</t>
    </rPh>
    <rPh sb="4" eb="7">
      <t>コマツシマ</t>
    </rPh>
    <rPh sb="7" eb="8">
      <t>ニシ</t>
    </rPh>
    <rPh sb="8" eb="10">
      <t>コウトウ</t>
    </rPh>
    <rPh sb="10" eb="12">
      <t>ガッコウ</t>
    </rPh>
    <rPh sb="12" eb="14">
      <t>カツウラ</t>
    </rPh>
    <rPh sb="14" eb="15">
      <t>コウ</t>
    </rPh>
    <phoneticPr fontId="1"/>
  </si>
  <si>
    <t>https://tokushimachuo.tokushima-ec.ed.jp/</t>
  </si>
  <si>
    <t>徳島県立男女共同参画総合支援センター</t>
    <rPh sb="0" eb="2">
      <t>トクシマ</t>
    </rPh>
    <rPh sb="2" eb="4">
      <t>ケンリツ</t>
    </rPh>
    <rPh sb="4" eb="6">
      <t>ダンジョ</t>
    </rPh>
    <rPh sb="6" eb="8">
      <t>キョウドウ</t>
    </rPh>
    <rPh sb="8" eb="10">
      <t>サンカク</t>
    </rPh>
    <rPh sb="10" eb="12">
      <t>ソウゴウ</t>
    </rPh>
    <rPh sb="12" eb="14">
      <t>シエン</t>
    </rPh>
    <phoneticPr fontId="1"/>
  </si>
  <si>
    <t>徳島県立小松島高等学校</t>
    <rPh sb="0" eb="2">
      <t>トクシマ</t>
    </rPh>
    <rPh sb="2" eb="4">
      <t>ケンリツ</t>
    </rPh>
    <rPh sb="4" eb="7">
      <t>コマツシマ</t>
    </rPh>
    <rPh sb="7" eb="9">
      <t>コウトウ</t>
    </rPh>
    <rPh sb="9" eb="11">
      <t>ガッコウ</t>
    </rPh>
    <phoneticPr fontId="1"/>
  </si>
  <si>
    <t>三好郡東みよし町中庄1182-1</t>
    <rPh sb="0" eb="2">
      <t>ミヨシ</t>
    </rPh>
    <rPh sb="2" eb="3">
      <t>グン</t>
    </rPh>
    <rPh sb="3" eb="4">
      <t>ヒガシ</t>
    </rPh>
    <phoneticPr fontId="1"/>
  </si>
  <si>
    <t>徳島県自治研修センター</t>
    <rPh sb="0" eb="2">
      <t>トクシマ</t>
    </rPh>
    <rPh sb="2" eb="3">
      <t>ケン</t>
    </rPh>
    <rPh sb="3" eb="5">
      <t>ジチ</t>
    </rPh>
    <rPh sb="5" eb="7">
      <t>ケンシュウ</t>
    </rPh>
    <phoneticPr fontId="1"/>
  </si>
  <si>
    <t>徳島県立農林水産総合技術支援センター畜産研究課</t>
    <rPh sb="0" eb="4">
      <t>トクシマケンリツ</t>
    </rPh>
    <rPh sb="4" eb="6">
      <t>ノウリン</t>
    </rPh>
    <rPh sb="6" eb="8">
      <t>スイサン</t>
    </rPh>
    <rPh sb="8" eb="10">
      <t>ソウゴウ</t>
    </rPh>
    <rPh sb="10" eb="12">
      <t>ギジュツ</t>
    </rPh>
    <rPh sb="12" eb="14">
      <t>シエン</t>
    </rPh>
    <rPh sb="18" eb="20">
      <t>チクサン</t>
    </rPh>
    <rPh sb="20" eb="22">
      <t>ケンキュウ</t>
    </rPh>
    <rPh sb="22" eb="23">
      <t>カ</t>
    </rPh>
    <phoneticPr fontId="1"/>
  </si>
  <si>
    <t>(088)685-3131</t>
  </si>
  <si>
    <t>トクシマケンクラモトコウエン</t>
  </si>
  <si>
    <t>徳島県立人権教育啓発推進センター</t>
    <rPh sb="0" eb="2">
      <t>トクシマ</t>
    </rPh>
    <rPh sb="2" eb="4">
      <t>ケンリツ</t>
    </rPh>
    <rPh sb="4" eb="6">
      <t>ジンケン</t>
    </rPh>
    <rPh sb="6" eb="8">
      <t>キョウイク</t>
    </rPh>
    <rPh sb="8" eb="10">
      <t>ケイハツ</t>
    </rPh>
    <rPh sb="10" eb="12">
      <t>スイシン</t>
    </rPh>
    <phoneticPr fontId="1"/>
  </si>
  <si>
    <t>https://johoku-hs.tokushima-ec.ed.jp/</t>
  </si>
  <si>
    <t>(0883)82-5314</t>
  </si>
  <si>
    <t>https://www.pref.tokushima.lg.jp/shien/minami/</t>
  </si>
  <si>
    <t>徳島県立視聴覚障がい者支援センター</t>
    <rPh sb="0" eb="2">
      <t>トクシマ</t>
    </rPh>
    <rPh sb="2" eb="4">
      <t>ケンリツ</t>
    </rPh>
    <rPh sb="4" eb="7">
      <t>シチョウカク</t>
    </rPh>
    <rPh sb="7" eb="8">
      <t>ショウ</t>
    </rPh>
    <rPh sb="10" eb="11">
      <t>シャ</t>
    </rPh>
    <rPh sb="11" eb="13">
      <t>シエン</t>
    </rPh>
    <phoneticPr fontId="1"/>
  </si>
  <si>
    <t>トクシマケントウブケンゼイキョク＜ジドウシャゼイチョウシャ＞</t>
  </si>
  <si>
    <t>徳島県立防災センター</t>
    <rPh sb="0" eb="2">
      <t>トクシマ</t>
    </rPh>
    <rPh sb="2" eb="4">
      <t>ケンリツ</t>
    </rPh>
    <rPh sb="4" eb="6">
      <t>ボウサイ</t>
    </rPh>
    <phoneticPr fontId="1"/>
  </si>
  <si>
    <t>(088)633-8277</t>
  </si>
  <si>
    <t>8113000001</t>
  </si>
  <si>
    <t>https://ikeda-hs.tokushima-ec.ed.jp/</t>
  </si>
  <si>
    <t>徳島県立南部防災館</t>
    <rPh sb="0" eb="2">
      <t>トクシマ</t>
    </rPh>
    <rPh sb="2" eb="4">
      <t>ケンリツ</t>
    </rPh>
    <rPh sb="4" eb="6">
      <t>ナンブ</t>
    </rPh>
    <rPh sb="6" eb="8">
      <t>ボウサイ</t>
    </rPh>
    <rPh sb="8" eb="9">
      <t>カン</t>
    </rPh>
    <phoneticPr fontId="1"/>
  </si>
  <si>
    <t>徳島中央警察署上八万町駐在所</t>
  </si>
  <si>
    <t>https://tomiokanishi-hs.tokushima-ec.ed.jp/</t>
  </si>
  <si>
    <t>徳島県立西部防災館</t>
    <rPh sb="0" eb="2">
      <t>トクシマ</t>
    </rPh>
    <rPh sb="2" eb="4">
      <t>ケンリツ</t>
    </rPh>
    <rPh sb="4" eb="6">
      <t>ニシベ</t>
    </rPh>
    <rPh sb="6" eb="8">
      <t>ボウサイ</t>
    </rPh>
    <rPh sb="8" eb="9">
      <t>カン</t>
    </rPh>
    <phoneticPr fontId="1"/>
  </si>
  <si>
    <t>徳島県三好市池田町シマ815-2</t>
    <rPh sb="0" eb="2">
      <t>トクシマ</t>
    </rPh>
    <rPh sb="2" eb="3">
      <t>ケン</t>
    </rPh>
    <rPh sb="3" eb="5">
      <t>ミヨシ</t>
    </rPh>
    <rPh sb="5" eb="6">
      <t>シ</t>
    </rPh>
    <rPh sb="6" eb="9">
      <t>イケダチョウ</t>
    </rPh>
    <phoneticPr fontId="1"/>
  </si>
  <si>
    <t>徳島県郷土文化会館</t>
    <rPh sb="0" eb="2">
      <t>トクシマ</t>
    </rPh>
    <rPh sb="2" eb="3">
      <t>ケン</t>
    </rPh>
    <rPh sb="3" eb="5">
      <t>キョウド</t>
    </rPh>
    <rPh sb="5" eb="7">
      <t>ブンカ</t>
    </rPh>
    <rPh sb="7" eb="9">
      <t>カイカン</t>
    </rPh>
    <phoneticPr fontId="1"/>
  </si>
  <si>
    <t>4180500001</t>
  </si>
  <si>
    <t>徳島中央警察署両国橋交番</t>
  </si>
  <si>
    <t>徳島県消費者情報センター</t>
    <rPh sb="0" eb="2">
      <t>トクシマ</t>
    </rPh>
    <rPh sb="2" eb="3">
      <t>ケン</t>
    </rPh>
    <rPh sb="3" eb="6">
      <t>ショウヒシャ</t>
    </rPh>
    <rPh sb="6" eb="8">
      <t>ジョウホウ</t>
    </rPh>
    <phoneticPr fontId="1"/>
  </si>
  <si>
    <t>徳島木のおもちゃ美術館</t>
    <rPh sb="0" eb="3">
      <t>トクシマキ</t>
    </rPh>
    <rPh sb="8" eb="11">
      <t>ビジュツカン</t>
    </rPh>
    <phoneticPr fontId="1"/>
  </si>
  <si>
    <t>(0883)53-3110</t>
  </si>
  <si>
    <t>https://tokusho.tokushima-ec.ed.jp/</t>
  </si>
  <si>
    <t>徳島県立保健製薬環境センター</t>
    <rPh sb="0" eb="2">
      <t>トクシマ</t>
    </rPh>
    <rPh sb="2" eb="4">
      <t>ケンリツ</t>
    </rPh>
    <rPh sb="4" eb="6">
      <t>ホケン</t>
    </rPh>
    <rPh sb="6" eb="8">
      <t>セイヤク</t>
    </rPh>
    <rPh sb="8" eb="10">
      <t>カンキョウ</t>
    </rPh>
    <phoneticPr fontId="1"/>
  </si>
  <si>
    <t>https://johnouchi-ss.tokushima-ec.ed.jp/</t>
  </si>
  <si>
    <t>徳島県食肉衛生検査所</t>
    <rPh sb="0" eb="3">
      <t>トクシマケン</t>
    </rPh>
    <rPh sb="3" eb="5">
      <t>ショクニク</t>
    </rPh>
    <rPh sb="5" eb="7">
      <t>エイセイ</t>
    </rPh>
    <rPh sb="7" eb="9">
      <t>ケンサ</t>
    </rPh>
    <rPh sb="9" eb="10">
      <t>ジョ</t>
    </rPh>
    <phoneticPr fontId="1"/>
  </si>
  <si>
    <t>徳島県食肉衛生検査所＜西部支所＞</t>
    <rPh sb="0" eb="3">
      <t>トクシマケン</t>
    </rPh>
    <rPh sb="3" eb="5">
      <t>ショクニク</t>
    </rPh>
    <rPh sb="5" eb="7">
      <t>エイセイ</t>
    </rPh>
    <rPh sb="7" eb="9">
      <t>ケンサ</t>
    </rPh>
    <rPh sb="9" eb="10">
      <t>ジョ</t>
    </rPh>
    <rPh sb="11" eb="13">
      <t>セイブ</t>
    </rPh>
    <rPh sb="13" eb="15">
      <t>シショ</t>
    </rPh>
    <phoneticPr fontId="1"/>
  </si>
  <si>
    <t>2105000009</t>
  </si>
  <si>
    <t>阿南警察署那賀川町北部駐在所</t>
  </si>
  <si>
    <t>徳島県徳島市八万町向寺山1</t>
  </si>
  <si>
    <t>県立総合大学校本部</t>
    <rPh sb="0" eb="2">
      <t>ケンリツ</t>
    </rPh>
    <rPh sb="2" eb="4">
      <t>ソウゴウ</t>
    </rPh>
    <rPh sb="4" eb="7">
      <t>ダイガッコウ</t>
    </rPh>
    <rPh sb="7" eb="9">
      <t>ホンブ</t>
    </rPh>
    <phoneticPr fontId="1"/>
  </si>
  <si>
    <t>トクシマケンリツトクシマキタコウトウガッコウ</t>
  </si>
  <si>
    <t>徳島県立徳島学院</t>
    <rPh sb="0" eb="2">
      <t>トクシマ</t>
    </rPh>
    <rPh sb="2" eb="4">
      <t>ケンリツ</t>
    </rPh>
    <rPh sb="4" eb="6">
      <t>トクシマ</t>
    </rPh>
    <rPh sb="6" eb="8">
      <t>ガクイン</t>
    </rPh>
    <phoneticPr fontId="1"/>
  </si>
  <si>
    <t>徳島県精神保健福祉センター</t>
    <rPh sb="0" eb="2">
      <t>トクシマ</t>
    </rPh>
    <rPh sb="2" eb="3">
      <t>ケン</t>
    </rPh>
    <rPh sb="3" eb="5">
      <t>セイシン</t>
    </rPh>
    <rPh sb="5" eb="7">
      <t>ホケン</t>
    </rPh>
    <rPh sb="7" eb="9">
      <t>フクシ</t>
    </rPh>
    <phoneticPr fontId="1"/>
  </si>
  <si>
    <t>徳島県立中央テクノスクール</t>
    <rPh sb="0" eb="4">
      <t>トクシマケンリツ</t>
    </rPh>
    <rPh sb="4" eb="6">
      <t>チュウオウ</t>
    </rPh>
    <phoneticPr fontId="1"/>
  </si>
  <si>
    <t>徳島県立農林水産総合技術支援センター水産研究課＜鳴門＞</t>
    <rPh sb="0" eb="4">
      <t>トクシマケンリツ</t>
    </rPh>
    <rPh sb="4" eb="6">
      <t>ノウリン</t>
    </rPh>
    <rPh sb="6" eb="8">
      <t>スイサン</t>
    </rPh>
    <rPh sb="8" eb="10">
      <t>ソウゴウ</t>
    </rPh>
    <rPh sb="10" eb="12">
      <t>ギジュツ</t>
    </rPh>
    <rPh sb="12" eb="14">
      <t>シエン</t>
    </rPh>
    <rPh sb="18" eb="20">
      <t>スイサン</t>
    </rPh>
    <rPh sb="20" eb="22">
      <t>ケンキュウ</t>
    </rPh>
    <rPh sb="22" eb="23">
      <t>カ</t>
    </rPh>
    <rPh sb="24" eb="26">
      <t>ナルト</t>
    </rPh>
    <phoneticPr fontId="1"/>
  </si>
  <si>
    <t>徳島県立農林水産総合技術支援センター水産研究課＜美波＞</t>
    <rPh sb="0" eb="4">
      <t>トクシマケンリツ</t>
    </rPh>
    <rPh sb="4" eb="6">
      <t>ノウリン</t>
    </rPh>
    <rPh sb="6" eb="8">
      <t>スイサン</t>
    </rPh>
    <rPh sb="8" eb="10">
      <t>ソウゴウ</t>
    </rPh>
    <rPh sb="10" eb="12">
      <t>ギジュツ</t>
    </rPh>
    <rPh sb="12" eb="14">
      <t>シエン</t>
    </rPh>
    <rPh sb="18" eb="20">
      <t>スイサン</t>
    </rPh>
    <rPh sb="20" eb="22">
      <t>ケンキュウ</t>
    </rPh>
    <rPh sb="22" eb="23">
      <t>カ</t>
    </rPh>
    <rPh sb="24" eb="26">
      <t>ミナミ</t>
    </rPh>
    <phoneticPr fontId="1"/>
  </si>
  <si>
    <t>徳島農業支援センター</t>
    <rPh sb="0" eb="2">
      <t>トクシマ</t>
    </rPh>
    <rPh sb="2" eb="4">
      <t>ノウギョウ</t>
    </rPh>
    <rPh sb="4" eb="6">
      <t>シエン</t>
    </rPh>
    <phoneticPr fontId="1"/>
  </si>
  <si>
    <t>(0883)55-2237</t>
  </si>
  <si>
    <t>鳴門藍住農業支援センター</t>
    <rPh sb="0" eb="2">
      <t>ナルト</t>
    </rPh>
    <rPh sb="2" eb="4">
      <t>アイズミ</t>
    </rPh>
    <rPh sb="4" eb="6">
      <t>ノウギョウ</t>
    </rPh>
    <rPh sb="6" eb="8">
      <t>シエン</t>
    </rPh>
    <phoneticPr fontId="1"/>
  </si>
  <si>
    <t>徳島板野警察署上板町鍛冶屋原駐在所</t>
  </si>
  <si>
    <t>あいさい球場</t>
    <rPh sb="4" eb="6">
      <t>キュウジョウ</t>
    </rPh>
    <phoneticPr fontId="1"/>
  </si>
  <si>
    <t>トクシマケンリツカワシマチュウガッコウ</t>
  </si>
  <si>
    <t>阿南農業支援センター</t>
    <rPh sb="0" eb="2">
      <t>アナン</t>
    </rPh>
    <rPh sb="2" eb="4">
      <t>ノウギョウ</t>
    </rPh>
    <rPh sb="4" eb="6">
      <t>シエン</t>
    </rPh>
    <phoneticPr fontId="1"/>
  </si>
  <si>
    <t>徳島県立中央テクノスクール多目的ホール</t>
    <rPh sb="0" eb="4">
      <t>トクシマケンリツ</t>
    </rPh>
    <rPh sb="4" eb="6">
      <t>チュウオウ</t>
    </rPh>
    <rPh sb="13" eb="16">
      <t>タモクテキ</t>
    </rPh>
    <phoneticPr fontId="1"/>
  </si>
  <si>
    <t>徳島県立中央武道館</t>
    <rPh sb="0" eb="4">
      <t>トクシマケンリツ</t>
    </rPh>
    <rPh sb="4" eb="6">
      <t>チュウオウ</t>
    </rPh>
    <rPh sb="6" eb="9">
      <t>ブドウカン</t>
    </rPh>
    <phoneticPr fontId="1"/>
  </si>
  <si>
    <t>＜ふれあい館＞レクチャールーム：プロジェクターとスクリーン完備。図鑑や絵本もあり。＜体験作業場＞ふれあい館に隣接した、野外体験活動の拠点施設。木工体験などに利用できる。＜高丸山現地案内所＞高丸山現地にある施設。通常は管理の為施錠。高丸山現地での勉強会、休憩等にご利用の際はふれあい館へ※高丸山千年の森登山口駐車場は登山者のための駐車場のため、キャンプ、焚き火はご遠慮ください。＜高丸山千年の森（116ha）＞3ゾーンに区分して、「森に親しみ」、「森に学び」、「森を育てる」機会を広く県民の皆様に提供することにしています。</t>
  </si>
  <si>
    <t>美波農業支援センター</t>
    <rPh sb="0" eb="2">
      <t>ミナミ</t>
    </rPh>
    <rPh sb="2" eb="4">
      <t>ノウギョウ</t>
    </rPh>
    <rPh sb="4" eb="6">
      <t>シエン</t>
    </rPh>
    <phoneticPr fontId="1"/>
  </si>
  <si>
    <t>吉野川農業支援センター</t>
    <rPh sb="0" eb="2">
      <t>ヨシノ</t>
    </rPh>
    <rPh sb="2" eb="3">
      <t>ガワ</t>
    </rPh>
    <rPh sb="3" eb="5">
      <t>ノウギョウ</t>
    </rPh>
    <rPh sb="5" eb="7">
      <t>シエン</t>
    </rPh>
    <phoneticPr fontId="1"/>
  </si>
  <si>
    <t>https://www.pref.tokushima.lg.jp/shien/tokushima/</t>
  </si>
  <si>
    <t>(0883)25-2831</t>
  </si>
  <si>
    <t>※人権相談については電話(088)664-3701までお問い合わせください。</t>
  </si>
  <si>
    <t>中高一貫校（川島高等学校）</t>
    <rPh sb="0" eb="2">
      <t>チュウコウ</t>
    </rPh>
    <rPh sb="2" eb="5">
      <t>イッカンコウ</t>
    </rPh>
    <rPh sb="6" eb="12">
      <t>カワシマコウトウガッコウ</t>
    </rPh>
    <phoneticPr fontId="1"/>
  </si>
  <si>
    <t>(088)626-8772</t>
  </si>
  <si>
    <t>徳島県徳島市寺島本町西1-5</t>
    <rPh sb="0" eb="3">
      <t>トクシマケン</t>
    </rPh>
    <rPh sb="3" eb="5">
      <t>トクシマ</t>
    </rPh>
    <rPh sb="5" eb="6">
      <t>シ</t>
    </rPh>
    <rPh sb="6" eb="8">
      <t>テラシマ</t>
    </rPh>
    <rPh sb="8" eb="10">
      <t>ホンマチ</t>
    </rPh>
    <rPh sb="10" eb="11">
      <t>ニシ</t>
    </rPh>
    <phoneticPr fontId="1"/>
  </si>
  <si>
    <t>トクシマケンアナンケイサツショナカチョウアイオイチュウザイショ</t>
  </si>
  <si>
    <t>https://www.pref.tokushima.lg.jp/shien/anan/</t>
  </si>
  <si>
    <t>池田支援学校美馬分校は、平成22年4月1日に開校しました。設置学部は高等部で、対象とする障がい種別は知的障がいです。</t>
  </si>
  <si>
    <t>トクシマケンリツコマツシマニシコウトウガッコウ</t>
  </si>
  <si>
    <t>消費者情報センターでは、暮らしの中で起こった契約に関するトラブルについて、相談を受け付けています。また、消費者被害を除き、消費者の権利を守るため、注意喚起、教育・啓発、相談状況の取りまとめなどを行っています。</t>
  </si>
  <si>
    <t>剣山明和クリーンエコトイレセンター</t>
    <rPh sb="0" eb="2">
      <t>ツルギサン</t>
    </rPh>
    <rPh sb="2" eb="4">
      <t>メイワ</t>
    </rPh>
    <phoneticPr fontId="1"/>
  </si>
  <si>
    <t>https://www.pref.tokushima.lg.jp/shien/yoshinogawa/</t>
  </si>
  <si>
    <t>徳島県立鳴門渦潮高等学校</t>
    <rPh sb="0" eb="2">
      <t>トクシマ</t>
    </rPh>
    <rPh sb="2" eb="4">
      <t>ケンリツ</t>
    </rPh>
    <rPh sb="4" eb="6">
      <t>ナルト</t>
    </rPh>
    <rPh sb="6" eb="8">
      <t>ウズシオ</t>
    </rPh>
    <rPh sb="8" eb="10">
      <t>コウトウ</t>
    </rPh>
    <rPh sb="10" eb="12">
      <t>ガッコウ</t>
    </rPh>
    <phoneticPr fontId="1"/>
  </si>
  <si>
    <t>トクシマケンミヨシケイサツショヤマシロチョウオオボケチュウザイショ</t>
  </si>
  <si>
    <t>トクシマケンリツシラサギチュウガッコウ</t>
  </si>
  <si>
    <t>https://www.pref.tokushima.lg.jp/shien/miyoshi/</t>
  </si>
  <si>
    <t>9201000001</t>
  </si>
  <si>
    <t>徳島県南部健康運動公園野球場</t>
    <rPh sb="0" eb="3">
      <t>トクシマケン</t>
    </rPh>
    <rPh sb="3" eb="5">
      <t>ナンブ</t>
    </rPh>
    <rPh sb="5" eb="7">
      <t>ケンコウ</t>
    </rPh>
    <rPh sb="7" eb="9">
      <t>ウンドウ</t>
    </rPh>
    <rPh sb="9" eb="11">
      <t>コウエン</t>
    </rPh>
    <rPh sb="11" eb="14">
      <t>ヤキュウジョウ</t>
    </rPh>
    <phoneticPr fontId="1"/>
  </si>
  <si>
    <t>(0883)42-2891</t>
  </si>
  <si>
    <t>(088)672-7111</t>
  </si>
  <si>
    <t>徳島県立那賀高等学校</t>
    <rPh sb="0" eb="2">
      <t>トクシマ</t>
    </rPh>
    <rPh sb="2" eb="4">
      <t>ケンリツ</t>
    </rPh>
    <rPh sb="4" eb="6">
      <t>ナカ</t>
    </rPh>
    <rPh sb="6" eb="8">
      <t>コウトウ</t>
    </rPh>
    <rPh sb="8" eb="10">
      <t>ガッコウ</t>
    </rPh>
    <phoneticPr fontId="1"/>
  </si>
  <si>
    <t>トクシマケンリツナンブテクノスクール</t>
  </si>
  <si>
    <t>https://www.asty-tokushima.jp/</t>
  </si>
  <si>
    <t>https://www.tonodai.ac.jp/</t>
  </si>
  <si>
    <t>海部郡海陽町大里字松ノ本3-8</t>
    <rPh sb="0" eb="3">
      <t>カイフグン</t>
    </rPh>
    <phoneticPr fontId="1"/>
  </si>
  <si>
    <t>トクシマケンリツノウリンスイサンソウゴウギジュツシエンセンター</t>
  </si>
  <si>
    <t>徳島県動物愛護管理センター</t>
    <rPh sb="0" eb="2">
      <t>トクシマ</t>
    </rPh>
    <rPh sb="2" eb="3">
      <t>ケン</t>
    </rPh>
    <rPh sb="3" eb="5">
      <t>ドウブツ</t>
    </rPh>
    <rPh sb="5" eb="7">
      <t>アイゴ</t>
    </rPh>
    <rPh sb="7" eb="9">
      <t>カンリ</t>
    </rPh>
    <phoneticPr fontId="1"/>
  </si>
  <si>
    <t>1212</t>
  </si>
  <si>
    <t>https://www.pref.tokushima.lg.jp/kenseijoho/soshiki/kendoseibibu/ananakijidoshadoyochisuishinsenta/</t>
  </si>
  <si>
    <t>徳島中央警察署城東交番</t>
  </si>
  <si>
    <t>トクシマケンアナンケイサツショツバキドマリチョウチュウザイショ</t>
  </si>
  <si>
    <t>徳島小松島港和田島緑地野球場</t>
    <rPh sb="9" eb="11">
      <t>リョクチ</t>
    </rPh>
    <rPh sb="11" eb="14">
      <t>ヤキュウジョウ</t>
    </rPh>
    <phoneticPr fontId="1"/>
  </si>
  <si>
    <t>トクシマケンコマツシマケイサツショカツウラチョウヨコセチュウザイショ</t>
  </si>
  <si>
    <t>https://www.pref.tokushima.lg.jp/ippannokata/kendozukuri/kasen/2014110700147</t>
  </si>
  <si>
    <t>(088)674-1026</t>
  </si>
  <si>
    <t>アナンウンテンメンキョセンター</t>
  </si>
  <si>
    <t>徳島県美馬郡つるぎ町貞光字東浦128-4</t>
    <rPh sb="0" eb="3">
      <t>トクシマケン</t>
    </rPh>
    <rPh sb="3" eb="5">
      <t>ミマ</t>
    </rPh>
    <rPh sb="5" eb="6">
      <t>グン</t>
    </rPh>
    <rPh sb="9" eb="10">
      <t>チョウ</t>
    </rPh>
    <rPh sb="10" eb="12">
      <t>サダミツ</t>
    </rPh>
    <rPh sb="12" eb="13">
      <t>ジ</t>
    </rPh>
    <rPh sb="13" eb="15">
      <t>ヒガシウラ</t>
    </rPh>
    <phoneticPr fontId="1"/>
  </si>
  <si>
    <t>https://www.pref.tokushima.lg.jp/ippannokata/kendozukuri/kasen/2014110700178/</t>
  </si>
  <si>
    <t>(088)622-4472</t>
  </si>
  <si>
    <t>小松島市坂野町字松コロ59-13</t>
  </si>
  <si>
    <t>トクシマケンリツトミオカヒガシコウトウガッコウ</t>
  </si>
  <si>
    <t>徳島県立徳島聴覚支援学校</t>
    <rPh sb="0" eb="2">
      <t>トクシマ</t>
    </rPh>
    <rPh sb="2" eb="4">
      <t>ケンリツ</t>
    </rPh>
    <rPh sb="4" eb="6">
      <t>トクシマ</t>
    </rPh>
    <rPh sb="6" eb="8">
      <t>チョウカク</t>
    </rPh>
    <rPh sb="8" eb="10">
      <t>シエン</t>
    </rPh>
    <rPh sb="10" eb="12">
      <t>ガッコウ</t>
    </rPh>
    <phoneticPr fontId="1"/>
  </si>
  <si>
    <t>＜防災啓発施設・健康増進のための施設（平常時）＞【入館料】無料【申込み・見学】随時見学可。【本館】備蓄・集配室、展示コーナー、災害対策活動室（多目的ホール）、調理室、研修室【別館】物資集積施設（屋内運動施設：フットサル、テニス、ゲートボールに利用可）、更衣室（シャワールーム付き）＜災害対策活動中の後方支援拠点（異常時）＞</t>
    <rPh sb="8" eb="10">
      <t>ケンコウ</t>
    </rPh>
    <rPh sb="10" eb="12">
      <t>ゾウシン</t>
    </rPh>
    <rPh sb="16" eb="18">
      <t>シセツ</t>
    </rPh>
    <rPh sb="19" eb="22">
      <t>ヘイジョウジ</t>
    </rPh>
    <rPh sb="43" eb="44">
      <t>カ</t>
    </rPh>
    <rPh sb="46" eb="48">
      <t>ホンカン</t>
    </rPh>
    <rPh sb="87" eb="89">
      <t>ベッカン</t>
    </rPh>
    <rPh sb="121" eb="123">
      <t>リヨウ</t>
    </rPh>
    <rPh sb="123" eb="124">
      <t>カ</t>
    </rPh>
    <rPh sb="141" eb="143">
      <t>サイガイ</t>
    </rPh>
    <rPh sb="143" eb="145">
      <t>タイサク</t>
    </rPh>
    <rPh sb="145" eb="148">
      <t>カツドウチュウ</t>
    </rPh>
    <rPh sb="149" eb="151">
      <t>コウホウ</t>
    </rPh>
    <rPh sb="151" eb="153">
      <t>シエン</t>
    </rPh>
    <rPh sb="153" eb="155">
      <t>キョテン</t>
    </rPh>
    <rPh sb="156" eb="159">
      <t>イジョウジ</t>
    </rPh>
    <phoneticPr fontId="1"/>
  </si>
  <si>
    <t>徳島県徳島市川内町大松486-2</t>
    <rPh sb="0" eb="3">
      <t>トクシマケン</t>
    </rPh>
    <phoneticPr fontId="1"/>
  </si>
  <si>
    <t>【休館日】12/29～1/3。臨時休館日が隔月1日（原則として、奇数月の第2水曜日）【受付時間】月曜日から金曜日、8:30～17:30（土・日曜日及び祝日は、原則として施設予約を受け付けておりません）</t>
    <rPh sb="1" eb="4">
      <t>キュウカンビ</t>
    </rPh>
    <phoneticPr fontId="1"/>
  </si>
  <si>
    <t>徳島県徳島市東沖洲2-14</t>
  </si>
  <si>
    <t>https://www.pref.tokushima.lg.jp/ippannokata/kurashi/jinken/5001674/</t>
  </si>
  <si>
    <t>徳島県徳島市応神町吉成字西吉成91-3</t>
    <rPh sb="0" eb="3">
      <t>トクシマケン</t>
    </rPh>
    <phoneticPr fontId="1"/>
  </si>
  <si>
    <t>徳島県立城ノ内中等教育学校・高等学校</t>
    <rPh sb="0" eb="2">
      <t>トクシマ</t>
    </rPh>
    <rPh sb="2" eb="4">
      <t>ケンリツ</t>
    </rPh>
    <rPh sb="4" eb="5">
      <t>キズキ</t>
    </rPh>
    <rPh sb="6" eb="7">
      <t>ナイ</t>
    </rPh>
    <rPh sb="7" eb="13">
      <t>チュウトウキョウイクガッコウ</t>
    </rPh>
    <rPh sb="14" eb="18">
      <t>コウトウガッコウ</t>
    </rPh>
    <phoneticPr fontId="1"/>
  </si>
  <si>
    <t>https://www.pref.tokushima.lg.jp/5000346</t>
  </si>
  <si>
    <t>https://www.pref.tokushima.lg.jp/ippannokata/kenko/chiikifukushi/2012103100202</t>
  </si>
  <si>
    <t>徳島県海部郡海陽町浅川字西福良43</t>
    <rPh sb="0" eb="2">
      <t>トクシマ</t>
    </rPh>
    <rPh sb="2" eb="3">
      <t>ケン</t>
    </rPh>
    <rPh sb="3" eb="5">
      <t>アマ</t>
    </rPh>
    <rPh sb="5" eb="6">
      <t>グン</t>
    </rPh>
    <rPh sb="6" eb="8">
      <t>カイヨウ</t>
    </rPh>
    <rPh sb="8" eb="9">
      <t>チョウ</t>
    </rPh>
    <rPh sb="9" eb="11">
      <t>アサカワ</t>
    </rPh>
    <rPh sb="11" eb="12">
      <t>ジ</t>
    </rPh>
    <rPh sb="12" eb="13">
      <t>ニシ</t>
    </rPh>
    <rPh sb="13" eb="15">
      <t>フクラ</t>
    </rPh>
    <phoneticPr fontId="1"/>
  </si>
  <si>
    <t>https://www.pref.tokushima.lg.jp/5015222</t>
  </si>
  <si>
    <t>5280000002</t>
  </si>
  <si>
    <t>月火水木金</t>
  </si>
  <si>
    <t>トクシマケンリツトミオカヒガシチュウガッコウ</t>
  </si>
  <si>
    <t>電話相談は（24時間対応）※平日17:00～翌朝9:00、土日祝日、年末年始はコールセンターが対応</t>
    <rPh sb="0" eb="2">
      <t>デンワ</t>
    </rPh>
    <rPh sb="2" eb="4">
      <t>ソウダン</t>
    </rPh>
    <phoneticPr fontId="1"/>
  </si>
  <si>
    <t>トクシマケンセイブソウゴウケンミンキョク＜ミマチョウシャ＞</t>
  </si>
  <si>
    <t>https://www.pref.tokushima.lg.jp/kigyoukyoku/</t>
  </si>
  <si>
    <t>徳島県立中央病院</t>
    <rPh sb="0" eb="4">
      <t>トクシマケンリツ</t>
    </rPh>
    <rPh sb="4" eb="6">
      <t>チュウオウ</t>
    </rPh>
    <rPh sb="6" eb="8">
      <t>ビョウイン</t>
    </rPh>
    <phoneticPr fontId="1"/>
  </si>
  <si>
    <t>徳島小松島港本港広場</t>
    <rPh sb="0" eb="2">
      <t>トクシマ</t>
    </rPh>
    <rPh sb="2" eb="5">
      <t>コマツシマ</t>
    </rPh>
    <rPh sb="5" eb="6">
      <t>コウ</t>
    </rPh>
    <rPh sb="6" eb="8">
      <t>ホンコウ</t>
    </rPh>
    <rPh sb="8" eb="10">
      <t>ヒロバ</t>
    </rPh>
    <phoneticPr fontId="1"/>
  </si>
  <si>
    <t>(0885)32-2166</t>
  </si>
  <si>
    <t>情報コーナー・ミーティングコーナー(交流スペース)以外を利用するには、団体登録が必要。個人での利用は不可。</t>
  </si>
  <si>
    <t>3730000001</t>
  </si>
  <si>
    <t>徳島県美馬市穴吹町穴吹字明連23</t>
    <rPh sb="0" eb="2">
      <t>トクシマ</t>
    </rPh>
    <rPh sb="2" eb="3">
      <t>ケン</t>
    </rPh>
    <rPh sb="3" eb="5">
      <t>ミマ</t>
    </rPh>
    <rPh sb="5" eb="6">
      <t>シ</t>
    </rPh>
    <rPh sb="6" eb="8">
      <t>アナブキ</t>
    </rPh>
    <rPh sb="8" eb="9">
      <t>チョウ</t>
    </rPh>
    <rPh sb="9" eb="11">
      <t>アナブキ</t>
    </rPh>
    <rPh sb="11" eb="12">
      <t>ジ</t>
    </rPh>
    <rPh sb="12" eb="13">
      <t>アキラ</t>
    </rPh>
    <rPh sb="13" eb="14">
      <t>レン</t>
    </rPh>
    <phoneticPr fontId="1"/>
  </si>
  <si>
    <t>徳島県立海部病院</t>
    <rPh sb="0" eb="4">
      <t>トクシマケンリツ</t>
    </rPh>
    <rPh sb="4" eb="6">
      <t>カイフ</t>
    </rPh>
    <rPh sb="6" eb="8">
      <t>ビョウイン</t>
    </rPh>
    <phoneticPr fontId="1"/>
  </si>
  <si>
    <t>エレベーター有り;優先駐車場有り;多目的トイレ有り;車椅子貸出有り;障がい者減額制度有り</t>
    <rPh sb="42" eb="43">
      <t>ア</t>
    </rPh>
    <phoneticPr fontId="1"/>
  </si>
  <si>
    <t>阿南安芸自動車道用地推進センター</t>
    <rPh sb="0" eb="2">
      <t>アナン</t>
    </rPh>
    <rPh sb="2" eb="4">
      <t>アキ</t>
    </rPh>
    <rPh sb="4" eb="7">
      <t>ジドウシャ</t>
    </rPh>
    <rPh sb="7" eb="8">
      <t>ドウ</t>
    </rPh>
    <rPh sb="8" eb="10">
      <t>ヨウチ</t>
    </rPh>
    <rPh sb="10" eb="12">
      <t>スイシン</t>
    </rPh>
    <phoneticPr fontId="1"/>
  </si>
  <si>
    <t>https://www.pref.tokushima.lg.jp/nanbutechno/</t>
  </si>
  <si>
    <t>徳島県吉野川市鴨島町敷地1392-2</t>
  </si>
  <si>
    <t>宮川内ダム管理所</t>
    <rPh sb="0" eb="2">
      <t>ミヤガワ</t>
    </rPh>
    <rPh sb="2" eb="3">
      <t>ナイ</t>
    </rPh>
    <rPh sb="5" eb="7">
      <t>カンリ</t>
    </rPh>
    <rPh sb="7" eb="8">
      <t>ジョ</t>
    </rPh>
    <phoneticPr fontId="1"/>
  </si>
  <si>
    <t>http://www.minutepark.jp/ken/</t>
  </si>
  <si>
    <t>徳島県西部こども女性相談センター</t>
    <rPh sb="0" eb="2">
      <t>トクシマ</t>
    </rPh>
    <rPh sb="2" eb="5">
      <t>ケンセイブ</t>
    </rPh>
    <rPh sb="8" eb="10">
      <t>ジョセイ</t>
    </rPh>
    <rPh sb="10" eb="12">
      <t>ソウダン</t>
    </rPh>
    <phoneticPr fontId="1"/>
  </si>
  <si>
    <t>徳島県小松島市小松島町字港口1-1</t>
  </si>
  <si>
    <t>旧：徳島農業高等学校</t>
    <rPh sb="0" eb="1">
      <t>キュウ</t>
    </rPh>
    <phoneticPr fontId="1"/>
  </si>
  <si>
    <t>徳島県企業局総合管理推進センター</t>
    <rPh sb="0" eb="3">
      <t>トクシマケン</t>
    </rPh>
    <rPh sb="3" eb="6">
      <t>キギョウキョク</t>
    </rPh>
    <rPh sb="6" eb="8">
      <t>ソウゴウ</t>
    </rPh>
    <rPh sb="8" eb="10">
      <t>カンリ</t>
    </rPh>
    <rPh sb="10" eb="12">
      <t>スイシン</t>
    </rPh>
    <phoneticPr fontId="1"/>
  </si>
  <si>
    <t>(0884)22-0041</t>
  </si>
  <si>
    <t>2095000003</t>
  </si>
  <si>
    <t>タチバナコウナカウラリョクチ</t>
  </si>
  <si>
    <t>徳島県企業局総合管理推進センター（川口ダム管理所）</t>
    <rPh sb="0" eb="3">
      <t>トクシマケン</t>
    </rPh>
    <rPh sb="3" eb="6">
      <t>キギョウキョク</t>
    </rPh>
    <rPh sb="6" eb="8">
      <t>ソウゴウ</t>
    </rPh>
    <rPh sb="8" eb="10">
      <t>カンリ</t>
    </rPh>
    <rPh sb="10" eb="12">
      <t>スイシン</t>
    </rPh>
    <rPh sb="17" eb="19">
      <t>カワグチ</t>
    </rPh>
    <rPh sb="21" eb="23">
      <t>カンリ</t>
    </rPh>
    <rPh sb="23" eb="24">
      <t>ジョ</t>
    </rPh>
    <phoneticPr fontId="1"/>
  </si>
  <si>
    <t>トクシマノウギョウシエンセンター</t>
  </si>
  <si>
    <t>ナルトアイズミノウギョウシエンセンター</t>
  </si>
  <si>
    <t>3451000001</t>
  </si>
  <si>
    <t>(088)625-7751</t>
  </si>
  <si>
    <t>トクシマケントクシマナルトケイサツショキタナダチョウチュウザイショ</t>
  </si>
  <si>
    <t>トクシマケンナンブソウゴウケンミンキョク＜ナカチョウシャ＞</t>
  </si>
  <si>
    <t>トクシマケンリツトクシマチョウカクシエンガッコウ</t>
  </si>
  <si>
    <t>【ホッケー場】フィールド数1面（6,722平方メートル）、人工芝【多目的グラウンド】フィールド数1面、天然芝【テニスコート】コート数2面、人工芝※音響設備（マイク・スピーカー）あり</t>
  </si>
  <si>
    <t>アナンノウギョウシエンセンター</t>
  </si>
  <si>
    <t>徳島県美馬市脇町大字脇町1270-2</t>
  </si>
  <si>
    <t>徳島県立吉野川高等学校</t>
    <rPh sb="0" eb="2">
      <t>トクシマ</t>
    </rPh>
    <rPh sb="2" eb="4">
      <t>ケンリツ</t>
    </rPh>
    <rPh sb="4" eb="7">
      <t>ヨシノガワ</t>
    </rPh>
    <rPh sb="7" eb="9">
      <t>コウトウ</t>
    </rPh>
    <rPh sb="9" eb="11">
      <t>ガッコウ</t>
    </rPh>
    <phoneticPr fontId="1"/>
  </si>
  <si>
    <t>ミマノウギョウシエンセンター</t>
  </si>
  <si>
    <t>ミヨシノウギョウシエンセンター</t>
  </si>
  <si>
    <t>(0885)34-9001</t>
  </si>
  <si>
    <t>徳島県美馬市脇町猪尻字建神社下南73</t>
    <rPh sb="0" eb="2">
      <t>トクシマ</t>
    </rPh>
    <rPh sb="2" eb="3">
      <t>ケン</t>
    </rPh>
    <rPh sb="3" eb="5">
      <t>ミマ</t>
    </rPh>
    <rPh sb="5" eb="6">
      <t>シ</t>
    </rPh>
    <rPh sb="6" eb="7">
      <t>ワキ</t>
    </rPh>
    <rPh sb="7" eb="8">
      <t>マチ</t>
    </rPh>
    <rPh sb="8" eb="9">
      <t>イノシシ</t>
    </rPh>
    <rPh sb="9" eb="10">
      <t>シリ</t>
    </rPh>
    <rPh sb="10" eb="11">
      <t>ジ</t>
    </rPh>
    <rPh sb="11" eb="12">
      <t>タツル</t>
    </rPh>
    <rPh sb="12" eb="14">
      <t>ジンジャ</t>
    </rPh>
    <rPh sb="14" eb="15">
      <t>シモ</t>
    </rPh>
    <rPh sb="15" eb="16">
      <t>ミナミ</t>
    </rPh>
    <phoneticPr fontId="1"/>
  </si>
  <si>
    <t>6750000001</t>
  </si>
  <si>
    <t>トクシマケンミマケイサツショアナブキコウバン</t>
  </si>
  <si>
    <t>アナンアキジドウシャドウヨウチスイシンセンター</t>
  </si>
  <si>
    <t>マサキダムカンリジョ</t>
  </si>
  <si>
    <t>徳島市藍場町1-4</t>
  </si>
  <si>
    <t>2030000001</t>
  </si>
  <si>
    <t>トクシマケンリツトクシマチュウオウコウトウガッコウ</t>
  </si>
  <si>
    <t>徳島県徳島市寺島本町東3-15-5</t>
    <rPh sb="0" eb="3">
      <t>トクシマケン</t>
    </rPh>
    <phoneticPr fontId="1"/>
  </si>
  <si>
    <t>トクシマケンアナンホケンジョ</t>
  </si>
  <si>
    <t>トクシマケンリツノウリンスイサンソウゴウギジュツシエンセンターノウギョウダイガッコウ</t>
  </si>
  <si>
    <t>徳島県立小松島西高等学校</t>
    <rPh sb="0" eb="2">
      <t>トクシマ</t>
    </rPh>
    <rPh sb="2" eb="4">
      <t>ケンリツ</t>
    </rPh>
    <rPh sb="4" eb="7">
      <t>コマツシマ</t>
    </rPh>
    <rPh sb="7" eb="8">
      <t>ニシ</t>
    </rPh>
    <rPh sb="8" eb="10">
      <t>コウトウ</t>
    </rPh>
    <rPh sb="10" eb="12">
      <t>ガッコウ</t>
    </rPh>
    <phoneticPr fontId="1"/>
  </si>
  <si>
    <t>トクシマケンナンブコドモジョセイソウダンセンター</t>
  </si>
  <si>
    <t>トクシマケンナルトソウゴウウンドウコウエンダイニリクジョウキョウギジョウ</t>
  </si>
  <si>
    <t>トクシマケンミヨシホケンジョ</t>
  </si>
  <si>
    <t>徳島県徳島市雑賀町西開11-2</t>
    <rPh sb="0" eb="2">
      <t>トクシマ</t>
    </rPh>
    <rPh sb="2" eb="3">
      <t>ケン</t>
    </rPh>
    <rPh sb="3" eb="5">
      <t>トクシマ</t>
    </rPh>
    <rPh sb="5" eb="6">
      <t>シ</t>
    </rPh>
    <rPh sb="6" eb="9">
      <t>サイカマチ</t>
    </rPh>
    <rPh sb="9" eb="10">
      <t>ニシ</t>
    </rPh>
    <rPh sb="10" eb="11">
      <t>ヒラキ</t>
    </rPh>
    <phoneticPr fontId="1"/>
  </si>
  <si>
    <t>トクシマケンセイブコドモジョセイソウダンセンター</t>
  </si>
  <si>
    <t>8111000002</t>
  </si>
  <si>
    <t>徳島県防災・危機管理情報安心とくしま（消防分野）https://anshin.pref.tokushima.jp/bunya/syoubou/</t>
    <rPh sb="0" eb="3">
      <t>トクシマケン</t>
    </rPh>
    <rPh sb="3" eb="5">
      <t>ボウサイ</t>
    </rPh>
    <rPh sb="6" eb="8">
      <t>キキ</t>
    </rPh>
    <rPh sb="8" eb="10">
      <t>カンリ</t>
    </rPh>
    <rPh sb="10" eb="12">
      <t>ジョウホウ</t>
    </rPh>
    <rPh sb="12" eb="14">
      <t>アンシン</t>
    </rPh>
    <rPh sb="19" eb="21">
      <t>ショウボウ</t>
    </rPh>
    <rPh sb="21" eb="23">
      <t>ブンヤ</t>
    </rPh>
    <phoneticPr fontId="1"/>
  </si>
  <si>
    <t>https://www.awa-spo.net/naruto/soyjoy/</t>
  </si>
  <si>
    <t>徳島県鳴門総合運動公園相撲場</t>
    <rPh sb="0" eb="3">
      <t>トクシマケン</t>
    </rPh>
    <rPh sb="3" eb="5">
      <t>ナルト</t>
    </rPh>
    <rPh sb="5" eb="7">
      <t>ソウゴウ</t>
    </rPh>
    <rPh sb="7" eb="9">
      <t>ウンドウ</t>
    </rPh>
    <rPh sb="10" eb="11">
      <t>エン</t>
    </rPh>
    <rPh sb="11" eb="14">
      <t>スモウジョウ</t>
    </rPh>
    <phoneticPr fontId="1"/>
  </si>
  <si>
    <t>トクシマケンキギョウキョクソウゴウカンリスイシンセンター</t>
  </si>
  <si>
    <t>トクシマケンナンブケンコウウンドウコウエンヤキュウジョウ</t>
  </si>
  <si>
    <t>徳島県立阿波西高等学校</t>
    <rPh sb="0" eb="2">
      <t>トクシマ</t>
    </rPh>
    <rPh sb="2" eb="4">
      <t>ケンリツ</t>
    </rPh>
    <rPh sb="4" eb="6">
      <t>アワ</t>
    </rPh>
    <rPh sb="6" eb="7">
      <t>ニシ</t>
    </rPh>
    <rPh sb="7" eb="9">
      <t>コウトウ</t>
    </rPh>
    <rPh sb="9" eb="11">
      <t>ガッコウ</t>
    </rPh>
    <phoneticPr fontId="1"/>
  </si>
  <si>
    <t>徳島県徳島中央警察署</t>
    <rPh sb="0" eb="3">
      <t>トクシマケン</t>
    </rPh>
    <phoneticPr fontId="1"/>
  </si>
  <si>
    <t>https://kaifu-hs.tokushima-ec.ed.jp/</t>
  </si>
  <si>
    <t>トクシマケンキギョウキョクソウゴウカンリスイシンセンター（カワグチダムカンリジョ）</t>
  </si>
  <si>
    <t>トクシマケンリツデジマヤチョウコウエン</t>
  </si>
  <si>
    <t>https://www.pref.tokushima.lg.jp/ippannokata/kendozukuri/kowan/5031764/</t>
  </si>
  <si>
    <t>トクシマケンリツチュウオウビョウイン</t>
  </si>
  <si>
    <t>(088)623-0110</t>
  </si>
  <si>
    <t>徳島県立鴨島支援学校</t>
    <rPh sb="0" eb="2">
      <t>トクシマ</t>
    </rPh>
    <rPh sb="2" eb="4">
      <t>ケンリツ</t>
    </rPh>
    <rPh sb="4" eb="6">
      <t>カモジマ</t>
    </rPh>
    <rPh sb="6" eb="8">
      <t>シエン</t>
    </rPh>
    <rPh sb="8" eb="10">
      <t>ガッコウ</t>
    </rPh>
    <phoneticPr fontId="1"/>
  </si>
  <si>
    <t>徳島県阿南市桑野町岡元109-1</t>
    <rPh sb="0" eb="3">
      <t>トクシマケン</t>
    </rPh>
    <rPh sb="3" eb="5">
      <t>アナン</t>
    </rPh>
    <rPh sb="5" eb="6">
      <t>シ</t>
    </rPh>
    <rPh sb="6" eb="8">
      <t>クワノ</t>
    </rPh>
    <rPh sb="8" eb="9">
      <t>マチ</t>
    </rPh>
    <rPh sb="9" eb="11">
      <t>オカモト</t>
    </rPh>
    <phoneticPr fontId="1"/>
  </si>
  <si>
    <t>9521110001</t>
  </si>
  <si>
    <t>徳島県海部郡美波町日和佐浦1-3</t>
    <rPh sb="0" eb="3">
      <t>トクシマケン</t>
    </rPh>
    <rPh sb="3" eb="5">
      <t>アマ</t>
    </rPh>
    <rPh sb="5" eb="6">
      <t>グン</t>
    </rPh>
    <rPh sb="6" eb="8">
      <t>ミナミ</t>
    </rPh>
    <rPh sb="8" eb="9">
      <t>チョウ</t>
    </rPh>
    <rPh sb="9" eb="12">
      <t>ヒワサ</t>
    </rPh>
    <rPh sb="12" eb="13">
      <t>ウラ</t>
    </rPh>
    <phoneticPr fontId="1"/>
  </si>
  <si>
    <t>徳島県吉野川市川島町宮島736-1</t>
    <rPh sb="0" eb="3">
      <t>トクシマケン</t>
    </rPh>
    <rPh sb="3" eb="6">
      <t>ヨシノガワ</t>
    </rPh>
    <rPh sb="6" eb="7">
      <t>シ</t>
    </rPh>
    <rPh sb="7" eb="9">
      <t>カワシマ</t>
    </rPh>
    <rPh sb="9" eb="10">
      <t>チョウ</t>
    </rPh>
    <rPh sb="10" eb="12">
      <t>ミヤジマ</t>
    </rPh>
    <phoneticPr fontId="1"/>
  </si>
  <si>
    <t>徳島県立近代美術館は、美術を通して豊かな人間性を育む鑑賞の場、学習の場としての役割を担っています。同時にすぐれた内外の美術作品、あるいは徳島ゆかりの美術作品を収集し、後世に保存、伝承していく役割を果たしています。</t>
    <rPh sb="0" eb="4">
      <t>トクシマケンリツ</t>
    </rPh>
    <phoneticPr fontId="1"/>
  </si>
  <si>
    <t>【休館日】月曜日(祝休日の場合はその翌日)、年末年始(12/29～1/3)＜会議室・研修室・作業室＞【利用時間】火～土10:00～18:00(研修室のみ10:00～21:00）日・祝10:00～18:00</t>
  </si>
  <si>
    <t>徳島県小松島市中田町新開2-2</t>
    <rPh sb="0" eb="3">
      <t>トクシマケン</t>
    </rPh>
    <rPh sb="3" eb="6">
      <t>コマツシマ</t>
    </rPh>
    <rPh sb="6" eb="7">
      <t>シ</t>
    </rPh>
    <rPh sb="7" eb="9">
      <t>ナカダ</t>
    </rPh>
    <rPh sb="9" eb="10">
      <t>チョウ</t>
    </rPh>
    <rPh sb="10" eb="12">
      <t>シンカイ</t>
    </rPh>
    <phoneticPr fontId="1"/>
  </si>
  <si>
    <t>本校は、昭和34年「徳島県立ひのみね学園」内に設置された小中学校の分教室で肢体不自由教育を開始しました。その後、昭和60年に徳島県立ひのみね養護学校として独立し、現在は徳島県立ひのみね支援学校として肢体不自由教育の中核を担っています。</t>
    <rPh sb="56" eb="58">
      <t>ショウワ</t>
    </rPh>
    <rPh sb="60" eb="61">
      <t>ネン</t>
    </rPh>
    <rPh sb="70" eb="72">
      <t>ヨウゴ</t>
    </rPh>
    <rPh sb="77" eb="79">
      <t>ドクリツ</t>
    </rPh>
    <rPh sb="81" eb="83">
      <t>ゲンザイ</t>
    </rPh>
    <rPh sb="84" eb="88">
      <t>トクシマケンリツ</t>
    </rPh>
    <rPh sb="92" eb="96">
      <t>シエンガッコウ</t>
    </rPh>
    <rPh sb="107" eb="109">
      <t>チュウカク</t>
    </rPh>
    <rPh sb="110" eb="111">
      <t>ニナ</t>
    </rPh>
    <phoneticPr fontId="1"/>
  </si>
  <si>
    <t>徳島県徳島市北田宮4-13-6</t>
  </si>
  <si>
    <t>徳島県徳島市南末広町23-64</t>
    <rPh sb="0" eb="3">
      <t>トクシマケン</t>
    </rPh>
    <rPh sb="3" eb="5">
      <t>トクシマ</t>
    </rPh>
    <rPh sb="5" eb="6">
      <t>シ</t>
    </rPh>
    <rPh sb="6" eb="10">
      <t>ミナミスエヒロチョウ</t>
    </rPh>
    <phoneticPr fontId="1"/>
  </si>
  <si>
    <t>徳島県阿南市日開野町谷田483-3</t>
    <rPh sb="0" eb="2">
      <t>トクシマ</t>
    </rPh>
    <rPh sb="2" eb="3">
      <t>ケン</t>
    </rPh>
    <rPh sb="3" eb="5">
      <t>アナン</t>
    </rPh>
    <rPh sb="5" eb="6">
      <t>シ</t>
    </rPh>
    <rPh sb="6" eb="10">
      <t>ヒガイノチョウ</t>
    </rPh>
    <rPh sb="10" eb="12">
      <t>タニダ</t>
    </rPh>
    <phoneticPr fontId="1"/>
  </si>
  <si>
    <t>9201100002</t>
  </si>
  <si>
    <t>徳島県阿南市富岡町あ王谷46</t>
    <rPh sb="0" eb="2">
      <t>トクシマ</t>
    </rPh>
    <rPh sb="2" eb="3">
      <t>ケン</t>
    </rPh>
    <rPh sb="3" eb="5">
      <t>アナン</t>
    </rPh>
    <rPh sb="5" eb="6">
      <t>シ</t>
    </rPh>
    <rPh sb="6" eb="8">
      <t>トミオカ</t>
    </rPh>
    <rPh sb="8" eb="9">
      <t>マチ</t>
    </rPh>
    <rPh sb="10" eb="11">
      <t>オウ</t>
    </rPh>
    <rPh sb="11" eb="12">
      <t>タニ</t>
    </rPh>
    <phoneticPr fontId="1"/>
  </si>
  <si>
    <t>徳島県営幸町駐車場</t>
    <rPh sb="0" eb="2">
      <t>トクシマ</t>
    </rPh>
    <rPh sb="2" eb="4">
      <t>ケンエイ</t>
    </rPh>
    <rPh sb="4" eb="6">
      <t>サイワイチョウ</t>
    </rPh>
    <rPh sb="6" eb="9">
      <t>チュウシャジョウ</t>
    </rPh>
    <phoneticPr fontId="1"/>
  </si>
  <si>
    <t>徳島県阿南市領家町野神319</t>
    <rPh sb="0" eb="2">
      <t>トクシマ</t>
    </rPh>
    <rPh sb="2" eb="3">
      <t>ケン</t>
    </rPh>
    <rPh sb="3" eb="5">
      <t>アナン</t>
    </rPh>
    <rPh sb="5" eb="6">
      <t>シ</t>
    </rPh>
    <rPh sb="6" eb="9">
      <t>リョウケチョウ</t>
    </rPh>
    <rPh sb="9" eb="10">
      <t>ノ</t>
    </rPh>
    <rPh sb="10" eb="11">
      <t>シン</t>
    </rPh>
    <phoneticPr fontId="1"/>
  </si>
  <si>
    <t>徳島板野警察署徳島空港警備派出所</t>
  </si>
  <si>
    <t>トクシマケンリツイケダシエンガッコウ</t>
  </si>
  <si>
    <t>トクシマケンミマケイサツショミマチョウタニグチチュウザイショ</t>
  </si>
  <si>
    <t>徳島県南部健康運動公園遊具広場</t>
    <rPh sb="0" eb="3">
      <t>トクシマケン</t>
    </rPh>
    <rPh sb="3" eb="5">
      <t>ナンブ</t>
    </rPh>
    <rPh sb="5" eb="7">
      <t>ケンコウ</t>
    </rPh>
    <rPh sb="7" eb="9">
      <t>ウンドウ</t>
    </rPh>
    <rPh sb="9" eb="11">
      <t>コウエン</t>
    </rPh>
    <rPh sb="11" eb="13">
      <t>ユウグ</t>
    </rPh>
    <rPh sb="13" eb="15">
      <t>ヒロバ</t>
    </rPh>
    <phoneticPr fontId="1"/>
  </si>
  <si>
    <t>トクシマコマツシマコウホンコウヒロバ</t>
  </si>
  <si>
    <t>徳島県阿波市土成町宮川内字平間58</t>
    <rPh sb="0" eb="2">
      <t>トクシマ</t>
    </rPh>
    <rPh sb="2" eb="3">
      <t>ケン</t>
    </rPh>
    <rPh sb="3" eb="5">
      <t>アワ</t>
    </rPh>
    <rPh sb="5" eb="6">
      <t>シ</t>
    </rPh>
    <rPh sb="6" eb="8">
      <t>ドナリ</t>
    </rPh>
    <rPh sb="8" eb="9">
      <t>チョウ</t>
    </rPh>
    <rPh sb="9" eb="10">
      <t>ミヤ</t>
    </rPh>
    <rPh sb="10" eb="12">
      <t>カワウチ</t>
    </rPh>
    <rPh sb="12" eb="13">
      <t>ジ</t>
    </rPh>
    <rPh sb="13" eb="15">
      <t>ヒラマ</t>
    </rPh>
    <phoneticPr fontId="1"/>
  </si>
  <si>
    <t>徳島県立阿波高等学校</t>
    <rPh sb="0" eb="2">
      <t>トクシマ</t>
    </rPh>
    <rPh sb="2" eb="4">
      <t>ケンリツ</t>
    </rPh>
    <rPh sb="4" eb="6">
      <t>アワ</t>
    </rPh>
    <rPh sb="6" eb="8">
      <t>コウトウ</t>
    </rPh>
    <rPh sb="8" eb="10">
      <t>ガッコウ</t>
    </rPh>
    <phoneticPr fontId="1"/>
  </si>
  <si>
    <t>(088)674-1660</t>
  </si>
  <si>
    <t>1003</t>
  </si>
  <si>
    <t>徳島県海部郡美波町奥河内字弁才天17-1</t>
    <rPh sb="0" eb="2">
      <t>トクシマ</t>
    </rPh>
    <rPh sb="2" eb="3">
      <t>ケン</t>
    </rPh>
    <rPh sb="3" eb="5">
      <t>アマ</t>
    </rPh>
    <rPh sb="5" eb="6">
      <t>グン</t>
    </rPh>
    <rPh sb="6" eb="8">
      <t>ミナミ</t>
    </rPh>
    <rPh sb="8" eb="9">
      <t>チョウ</t>
    </rPh>
    <rPh sb="9" eb="10">
      <t>オク</t>
    </rPh>
    <rPh sb="10" eb="12">
      <t>カワウチ</t>
    </rPh>
    <rPh sb="12" eb="13">
      <t>ジ</t>
    </rPh>
    <rPh sb="13" eb="16">
      <t>ベンザイテン</t>
    </rPh>
    <phoneticPr fontId="1"/>
  </si>
  <si>
    <t>トクシマケントクシマイタノケイサツショカワウチチョウコウバン</t>
  </si>
  <si>
    <t>https://wakimachi-hs.tokushima-ec.ed.jp/</t>
  </si>
  <si>
    <t>【グラウンド面積】13600平方メートル（両翼：100.0ｍ、センター：122.0ｍ）【収容人数】約5000人（内野1375人(内身障者12人)外野3625人）【夜間照明】6基【舗装】内野黒土混合土舗装、外野天然芝舗装【スコアボード】磁気反転式(幅21m高さ7m)【付属施設】バックスクリーン(幅21m高さ5.65m)、室内ピッチング場、場内放送設備</t>
  </si>
  <si>
    <t>9530060001</t>
  </si>
  <si>
    <t>トクシマケンリツワキマチコウトウガッコウ</t>
  </si>
  <si>
    <t>三好市東祖谷京上169-6</t>
  </si>
  <si>
    <t>カワグチダムシゼンエネルギーミュージアム</t>
  </si>
  <si>
    <t>徳島県海部郡美波町奥河内字弁財天17-1</t>
    <rPh sb="0" eb="2">
      <t>トクシマ</t>
    </rPh>
    <rPh sb="2" eb="3">
      <t>ケン</t>
    </rPh>
    <rPh sb="3" eb="5">
      <t>アマ</t>
    </rPh>
    <rPh sb="5" eb="6">
      <t>グン</t>
    </rPh>
    <rPh sb="6" eb="8">
      <t>ミナミ</t>
    </rPh>
    <rPh sb="8" eb="9">
      <t>チョウ</t>
    </rPh>
    <rPh sb="9" eb="10">
      <t>オク</t>
    </rPh>
    <rPh sb="10" eb="12">
      <t>カワウチ</t>
    </rPh>
    <rPh sb="12" eb="13">
      <t>ジ</t>
    </rPh>
    <rPh sb="13" eb="16">
      <t>ベンザイテン</t>
    </rPh>
    <phoneticPr fontId="1"/>
  </si>
  <si>
    <t>鳴門市瀬戸町明神字越浦334-8</t>
  </si>
  <si>
    <t>イベントホール、スタジオ、すだちくん森のシアター（円形野外劇場）、多目的活動室、ミニシアター、ミーティングルームを有償貸出（要事前申請）</t>
    <rPh sb="57" eb="59">
      <t>ユウショウ</t>
    </rPh>
    <rPh sb="59" eb="61">
      <t>カシダ</t>
    </rPh>
    <rPh sb="62" eb="63">
      <t>ヨウ</t>
    </rPh>
    <rPh sb="63" eb="65">
      <t>ジゼン</t>
    </rPh>
    <rPh sb="65" eb="67">
      <t>シンセイ</t>
    </rPh>
    <phoneticPr fontId="1"/>
  </si>
  <si>
    <t>徳島阿波おどり空港</t>
  </si>
  <si>
    <t>https://joto-hs.tokushima-ec.ed.jp/</t>
  </si>
  <si>
    <t>徳島県立池田支援学校</t>
    <rPh sb="0" eb="2">
      <t>トクシマ</t>
    </rPh>
    <rPh sb="2" eb="4">
      <t>ケンリツ</t>
    </rPh>
    <rPh sb="4" eb="6">
      <t>イケダ</t>
    </rPh>
    <rPh sb="6" eb="8">
      <t>シエン</t>
    </rPh>
    <rPh sb="8" eb="10">
      <t>ガッコウ</t>
    </rPh>
    <phoneticPr fontId="1"/>
  </si>
  <si>
    <t>徳島県海部郡牟岐町大字灘字東谷116-35</t>
    <rPh sb="0" eb="2">
      <t>トクシマ</t>
    </rPh>
    <rPh sb="2" eb="3">
      <t>ケン</t>
    </rPh>
    <rPh sb="3" eb="5">
      <t>アマ</t>
    </rPh>
    <rPh sb="5" eb="6">
      <t>グン</t>
    </rPh>
    <rPh sb="6" eb="8">
      <t>ムギ</t>
    </rPh>
    <rPh sb="8" eb="9">
      <t>チョウ</t>
    </rPh>
    <rPh sb="9" eb="11">
      <t>オオアザ</t>
    </rPh>
    <rPh sb="11" eb="12">
      <t>ナダ</t>
    </rPh>
    <rPh sb="12" eb="13">
      <t>ジ</t>
    </rPh>
    <rPh sb="13" eb="15">
      <t>ヒガシタニ</t>
    </rPh>
    <phoneticPr fontId="1"/>
  </si>
  <si>
    <t>徳島県立剣山山頂あわエコトイレ</t>
    <rPh sb="0" eb="3">
      <t>トクシマケン</t>
    </rPh>
    <rPh sb="3" eb="4">
      <t>タ</t>
    </rPh>
    <rPh sb="4" eb="6">
      <t>ツルギサン</t>
    </rPh>
    <rPh sb="6" eb="8">
      <t>サンチョウ</t>
    </rPh>
    <phoneticPr fontId="1"/>
  </si>
  <si>
    <t>三好市三野町芝生1099-1</t>
  </si>
  <si>
    <t>徳島県勝浦郡上勝町大字旭字中村66-1</t>
    <rPh sb="0" eb="2">
      <t>トクシマ</t>
    </rPh>
    <rPh sb="2" eb="3">
      <t>ケン</t>
    </rPh>
    <rPh sb="3" eb="5">
      <t>カツウラ</t>
    </rPh>
    <rPh sb="5" eb="6">
      <t>グン</t>
    </rPh>
    <rPh sb="6" eb="8">
      <t>カミカツ</t>
    </rPh>
    <rPh sb="8" eb="9">
      <t>チョウ</t>
    </rPh>
    <rPh sb="9" eb="11">
      <t>オオアザ</t>
    </rPh>
    <rPh sb="11" eb="12">
      <t>アサヒ</t>
    </rPh>
    <rPh sb="12" eb="13">
      <t>ジ</t>
    </rPh>
    <rPh sb="13" eb="15">
      <t>ナカムラ</t>
    </rPh>
    <phoneticPr fontId="1"/>
  </si>
  <si>
    <t>徳島県勝浦郡上勝町大字正木字藤ノ内18-2</t>
    <rPh sb="0" eb="2">
      <t>トクシマ</t>
    </rPh>
    <rPh sb="2" eb="3">
      <t>ケン</t>
    </rPh>
    <rPh sb="3" eb="5">
      <t>カツウラ</t>
    </rPh>
    <rPh sb="5" eb="6">
      <t>グン</t>
    </rPh>
    <rPh sb="6" eb="8">
      <t>カミカツ</t>
    </rPh>
    <rPh sb="8" eb="9">
      <t>チョウ</t>
    </rPh>
    <rPh sb="9" eb="11">
      <t>オオアザ</t>
    </rPh>
    <rPh sb="11" eb="13">
      <t>マサキ</t>
    </rPh>
    <rPh sb="13" eb="14">
      <t>ジ</t>
    </rPh>
    <rPh sb="14" eb="15">
      <t>フジ</t>
    </rPh>
    <rPh sb="16" eb="17">
      <t>ナイ</t>
    </rPh>
    <phoneticPr fontId="1"/>
  </si>
  <si>
    <t>多目的トイレ有り</t>
  </si>
  <si>
    <t>http://kawashima-hs.tokushima-ec.ed.jp/</t>
  </si>
  <si>
    <t>(088)653-7138</t>
  </si>
  <si>
    <t>徳島県徳島市応神町応神産業団地1-5</t>
    <rPh sb="0" eb="2">
      <t>トクシマ</t>
    </rPh>
    <rPh sb="2" eb="3">
      <t>ケン</t>
    </rPh>
    <rPh sb="3" eb="5">
      <t>トクシマ</t>
    </rPh>
    <rPh sb="5" eb="6">
      <t>シ</t>
    </rPh>
    <rPh sb="6" eb="8">
      <t>オウジン</t>
    </rPh>
    <rPh sb="8" eb="9">
      <t>チョウ</t>
    </rPh>
    <rPh sb="9" eb="11">
      <t>オウジン</t>
    </rPh>
    <rPh sb="11" eb="13">
      <t>サンギョウ</t>
    </rPh>
    <rPh sb="13" eb="15">
      <t>ダンチ</t>
    </rPh>
    <phoneticPr fontId="1"/>
  </si>
  <si>
    <t>【供用時間】4月～10月：8:30～22:00、11月～3月：8:30～17:00【休園日】毎週火曜日(火曜日が祝日の場合翌日)、年末年始(12/29～翌年1/3)</t>
  </si>
  <si>
    <t>(088)633-6611</t>
  </si>
  <si>
    <t>徳島県立鳥居龍蔵記念博物館では、徳島県が生んだ人類学・考古学・民族学の先駆者である鳥居龍蔵の業績を顕彰するとともに、その偉業を伝えるための活動をしています。</t>
    <rPh sb="0" eb="3">
      <t>トクシマケン</t>
    </rPh>
    <rPh sb="3" eb="4">
      <t>リツ</t>
    </rPh>
    <rPh sb="4" eb="6">
      <t>トリイ</t>
    </rPh>
    <rPh sb="6" eb="8">
      <t>リュウゾウ</t>
    </rPh>
    <rPh sb="8" eb="10">
      <t>キネン</t>
    </rPh>
    <rPh sb="10" eb="13">
      <t>ハクブツカン</t>
    </rPh>
    <rPh sb="16" eb="19">
      <t>トクシマケン</t>
    </rPh>
    <rPh sb="20" eb="21">
      <t>ウ</t>
    </rPh>
    <rPh sb="23" eb="26">
      <t>ジンルイガク</t>
    </rPh>
    <rPh sb="27" eb="30">
      <t>コウコガク</t>
    </rPh>
    <rPh sb="31" eb="34">
      <t>ミンゾクガク</t>
    </rPh>
    <rPh sb="35" eb="38">
      <t>センクシャ</t>
    </rPh>
    <rPh sb="41" eb="43">
      <t>トリイ</t>
    </rPh>
    <rPh sb="43" eb="45">
      <t>リュウゾウ</t>
    </rPh>
    <rPh sb="46" eb="48">
      <t>ギョウセキ</t>
    </rPh>
    <rPh sb="49" eb="51">
      <t>ケンショウ</t>
    </rPh>
    <rPh sb="60" eb="62">
      <t>イギョウ</t>
    </rPh>
    <rPh sb="63" eb="64">
      <t>ツタ</t>
    </rPh>
    <rPh sb="69" eb="71">
      <t>カツドウ</t>
    </rPh>
    <phoneticPr fontId="1"/>
  </si>
  <si>
    <t>那賀郡那賀町平谷字寺ノ本4-4</t>
    <rPh sb="0" eb="3">
      <t>ナカグン</t>
    </rPh>
    <phoneticPr fontId="1"/>
  </si>
  <si>
    <t>徳島県徳島市山城町東浜傍示1-1</t>
    <rPh sb="0" eb="2">
      <t>トクシマ</t>
    </rPh>
    <rPh sb="2" eb="3">
      <t>ケン</t>
    </rPh>
    <rPh sb="3" eb="5">
      <t>トクシマ</t>
    </rPh>
    <rPh sb="5" eb="6">
      <t>シ</t>
    </rPh>
    <rPh sb="6" eb="8">
      <t>ヤマシロ</t>
    </rPh>
    <rPh sb="8" eb="9">
      <t>チョウ</t>
    </rPh>
    <rPh sb="9" eb="11">
      <t>アガリハマ</t>
    </rPh>
    <rPh sb="11" eb="12">
      <t>ソバ</t>
    </rPh>
    <rPh sb="12" eb="13">
      <t>ジ</t>
    </rPh>
    <phoneticPr fontId="1"/>
  </si>
  <si>
    <t>徳島県徳島合同庁舎新館</t>
    <rPh sb="0" eb="3">
      <t>トクシマケン</t>
    </rPh>
    <rPh sb="3" eb="5">
      <t>トクシマ</t>
    </rPh>
    <rPh sb="5" eb="7">
      <t>ゴウドウ</t>
    </rPh>
    <rPh sb="7" eb="9">
      <t>チョウシャ</t>
    </rPh>
    <rPh sb="9" eb="11">
      <t>シンカン</t>
    </rPh>
    <phoneticPr fontId="1"/>
  </si>
  <si>
    <t>【外来受付時間】月～金8:30～11:00【休診日】土曜日、日曜日、祝日、年末年始※当院の一般外来は紹介予約制です。救命救急外来の受付は24時間行っています。</t>
  </si>
  <si>
    <t>(088)695-2005</t>
  </si>
  <si>
    <t>徳島県徳島市新蔵町1-86</t>
    <rPh sb="0" eb="2">
      <t>トクシマ</t>
    </rPh>
    <rPh sb="2" eb="3">
      <t>ケン</t>
    </rPh>
    <rPh sb="3" eb="5">
      <t>トクシマ</t>
    </rPh>
    <rPh sb="5" eb="6">
      <t>シ</t>
    </rPh>
    <rPh sb="6" eb="9">
      <t>シンクラチョウ</t>
    </rPh>
    <phoneticPr fontId="1"/>
  </si>
  <si>
    <t>全日制・定時制</t>
    <rPh sb="0" eb="3">
      <t>ゼンニチセイ</t>
    </rPh>
    <rPh sb="4" eb="7">
      <t>テイジセイ</t>
    </rPh>
    <phoneticPr fontId="1"/>
  </si>
  <si>
    <t>徳島県那賀郡那賀町吉野字弥八かへ64-1</t>
    <rPh sb="0" eb="2">
      <t>トクシマ</t>
    </rPh>
    <rPh sb="2" eb="3">
      <t>ケン</t>
    </rPh>
    <rPh sb="3" eb="5">
      <t>ナカ</t>
    </rPh>
    <rPh sb="5" eb="6">
      <t>グン</t>
    </rPh>
    <rPh sb="6" eb="8">
      <t>ナガ</t>
    </rPh>
    <rPh sb="8" eb="9">
      <t>チョウ</t>
    </rPh>
    <rPh sb="9" eb="11">
      <t>ヨシノ</t>
    </rPh>
    <rPh sb="11" eb="12">
      <t>ジ</t>
    </rPh>
    <rPh sb="12" eb="13">
      <t>ヤ</t>
    </rPh>
    <rPh sb="13" eb="14">
      <t>ハチ</t>
    </rPh>
    <phoneticPr fontId="1"/>
  </si>
  <si>
    <t>http://anan-ss.tokushima-ec.ed.jp/</t>
  </si>
  <si>
    <t>トクシマケンリツイタノコウトウガッコウ</t>
  </si>
  <si>
    <t>徳島県板野郡松茂町豊久字朝日野16-2</t>
    <rPh sb="0" eb="3">
      <t>トクシマケン</t>
    </rPh>
    <rPh sb="3" eb="6">
      <t>イタノグン</t>
    </rPh>
    <phoneticPr fontId="1"/>
  </si>
  <si>
    <t>【収容台数】230台【構造】屋外駐車場自走式【入庫制限】長さ5m以下、幅2.5m以下、高さ2m以下【料金】●普通駐車：最初の1時間無料、以後1時間ごとに100円、入車後24時間ごとに上限500円</t>
    <rPh sb="23" eb="25">
      <t>ニュウコ</t>
    </rPh>
    <rPh sb="25" eb="27">
      <t>セイゲン</t>
    </rPh>
    <rPh sb="50" eb="52">
      <t>リョウキン</t>
    </rPh>
    <rPh sb="54" eb="56">
      <t>フツウ</t>
    </rPh>
    <rPh sb="56" eb="58">
      <t>チュウシャ</t>
    </rPh>
    <phoneticPr fontId="1"/>
  </si>
  <si>
    <t>徳島県板野郡松茂町豊岡字山ノ手42</t>
    <rPh sb="0" eb="2">
      <t>トクシマ</t>
    </rPh>
    <rPh sb="2" eb="3">
      <t>ケン</t>
    </rPh>
    <rPh sb="3" eb="5">
      <t>イタノ</t>
    </rPh>
    <rPh sb="5" eb="6">
      <t>グン</t>
    </rPh>
    <rPh sb="6" eb="8">
      <t>マツシゲ</t>
    </rPh>
    <rPh sb="8" eb="9">
      <t>チョウ</t>
    </rPh>
    <rPh sb="9" eb="11">
      <t>トヨオカ</t>
    </rPh>
    <rPh sb="11" eb="12">
      <t>ジ</t>
    </rPh>
    <rPh sb="12" eb="13">
      <t>ヤマ</t>
    </rPh>
    <rPh sb="14" eb="15">
      <t>テ</t>
    </rPh>
    <phoneticPr fontId="1"/>
  </si>
  <si>
    <t>徳島県板野郡北島町鯛浜字大西165</t>
    <rPh sb="0" eb="2">
      <t>トクシマ</t>
    </rPh>
    <rPh sb="2" eb="3">
      <t>ケン</t>
    </rPh>
    <rPh sb="3" eb="5">
      <t>イタノ</t>
    </rPh>
    <rPh sb="5" eb="6">
      <t>グン</t>
    </rPh>
    <rPh sb="6" eb="8">
      <t>キタジマ</t>
    </rPh>
    <rPh sb="8" eb="9">
      <t>チョウ</t>
    </rPh>
    <rPh sb="9" eb="10">
      <t>タイ</t>
    </rPh>
    <rPh sb="10" eb="11">
      <t>ハマ</t>
    </rPh>
    <rPh sb="11" eb="12">
      <t>ジ</t>
    </rPh>
    <rPh sb="12" eb="14">
      <t>オオニシ</t>
    </rPh>
    <phoneticPr fontId="1"/>
  </si>
  <si>
    <t>9521150001</t>
  </si>
  <si>
    <t>(088)692-2517</t>
  </si>
  <si>
    <t>徳島県立池田高等学校</t>
    <rPh sb="0" eb="2">
      <t>トクシマ</t>
    </rPh>
    <rPh sb="2" eb="4">
      <t>ケンリツ</t>
    </rPh>
    <rPh sb="4" eb="6">
      <t>イケダ</t>
    </rPh>
    <rPh sb="6" eb="8">
      <t>コウトウ</t>
    </rPh>
    <rPh sb="8" eb="10">
      <t>ガッコウ</t>
    </rPh>
    <phoneticPr fontId="1"/>
  </si>
  <si>
    <t>徳島県美馬市脇町大字猪尻字建神社下南73</t>
    <rPh sb="0" eb="2">
      <t>トクシマ</t>
    </rPh>
    <rPh sb="2" eb="3">
      <t>ケン</t>
    </rPh>
    <rPh sb="3" eb="5">
      <t>ミマ</t>
    </rPh>
    <rPh sb="5" eb="6">
      <t>シ</t>
    </rPh>
    <rPh sb="6" eb="7">
      <t>ワキ</t>
    </rPh>
    <rPh sb="7" eb="8">
      <t>マチ</t>
    </rPh>
    <rPh sb="8" eb="10">
      <t>オオアザ</t>
    </rPh>
    <rPh sb="10" eb="11">
      <t>イノシシ</t>
    </rPh>
    <rPh sb="11" eb="12">
      <t>シリ</t>
    </rPh>
    <rPh sb="12" eb="13">
      <t>ジ</t>
    </rPh>
    <rPh sb="13" eb="14">
      <t>タツル</t>
    </rPh>
    <rPh sb="14" eb="16">
      <t>ジンジャ</t>
    </rPh>
    <rPh sb="16" eb="17">
      <t>シモ</t>
    </rPh>
    <rPh sb="17" eb="18">
      <t>ミナミ</t>
    </rPh>
    <phoneticPr fontId="1"/>
  </si>
  <si>
    <t>＜施設見学＞随時可能＜各種体験/備品について＞【基本講座、消火体験など】要事前連絡【多目的ホール・調理室】要利用申請書</t>
    <rPh sb="8" eb="10">
      <t>カノウ</t>
    </rPh>
    <rPh sb="36" eb="37">
      <t>ヨウ</t>
    </rPh>
    <rPh sb="37" eb="39">
      <t>ジゼン</t>
    </rPh>
    <rPh sb="53" eb="54">
      <t>ヨウ</t>
    </rPh>
    <phoneticPr fontId="1"/>
  </si>
  <si>
    <t>徳島県名西郡神山町阿野字大地459-1</t>
    <rPh sb="0" eb="2">
      <t>トクシマ</t>
    </rPh>
    <rPh sb="2" eb="3">
      <t>ケン</t>
    </rPh>
    <rPh sb="3" eb="5">
      <t>ミョウザイ</t>
    </rPh>
    <rPh sb="5" eb="6">
      <t>グン</t>
    </rPh>
    <rPh sb="6" eb="8">
      <t>カミヤマ</t>
    </rPh>
    <rPh sb="8" eb="9">
      <t>チョウ</t>
    </rPh>
    <rPh sb="9" eb="11">
      <t>アノ</t>
    </rPh>
    <rPh sb="11" eb="12">
      <t>ジ</t>
    </rPh>
    <rPh sb="12" eb="14">
      <t>オオチ</t>
    </rPh>
    <phoneticPr fontId="1"/>
  </si>
  <si>
    <t>徳島県名西郡石井町石井字石井1660</t>
    <rPh sb="0" eb="2">
      <t>トクシマ</t>
    </rPh>
    <rPh sb="2" eb="3">
      <t>ケン</t>
    </rPh>
    <rPh sb="3" eb="5">
      <t>ミョウザイ</t>
    </rPh>
    <rPh sb="5" eb="6">
      <t>グン</t>
    </rPh>
    <rPh sb="6" eb="8">
      <t>イシイ</t>
    </rPh>
    <rPh sb="8" eb="9">
      <t>チョウ</t>
    </rPh>
    <rPh sb="9" eb="11">
      <t>イシイ</t>
    </rPh>
    <rPh sb="11" eb="12">
      <t>ジ</t>
    </rPh>
    <rPh sb="12" eb="14">
      <t>イシイ</t>
    </rPh>
    <phoneticPr fontId="1"/>
  </si>
  <si>
    <t>徳島県鳴門市大麻町板東字広塚35</t>
    <rPh sb="0" eb="2">
      <t>トクシマ</t>
    </rPh>
    <rPh sb="2" eb="3">
      <t>ケン</t>
    </rPh>
    <rPh sb="3" eb="5">
      <t>ナルト</t>
    </rPh>
    <rPh sb="5" eb="6">
      <t>シ</t>
    </rPh>
    <rPh sb="6" eb="9">
      <t>オオサチョウ</t>
    </rPh>
    <rPh sb="9" eb="11">
      <t>バンドウ</t>
    </rPh>
    <rPh sb="11" eb="12">
      <t>ジ</t>
    </rPh>
    <rPh sb="12" eb="13">
      <t>ヒロシ</t>
    </rPh>
    <rPh sb="13" eb="14">
      <t>ヅカ</t>
    </rPh>
    <phoneticPr fontId="1"/>
  </si>
  <si>
    <t>9521390001</t>
  </si>
  <si>
    <t>優先駐車場有り;多目的トイレ有り:車椅子貸出有り;盲導犬・介助犬・聴導犬同伴可;スロープ有り;エレベーター有り;手すり有り;点字ブロック有り</t>
    <rPh sb="0" eb="2">
      <t>ユウセン</t>
    </rPh>
    <rPh sb="2" eb="5">
      <t>チュウシャジョウ</t>
    </rPh>
    <rPh sb="5" eb="6">
      <t>ア</t>
    </rPh>
    <rPh sb="8" eb="11">
      <t>タモクテキ</t>
    </rPh>
    <rPh sb="14" eb="15">
      <t>ア</t>
    </rPh>
    <rPh sb="17" eb="20">
      <t>クルマイス</t>
    </rPh>
    <rPh sb="20" eb="21">
      <t>カ</t>
    </rPh>
    <rPh sb="21" eb="22">
      <t>ダ</t>
    </rPh>
    <rPh sb="22" eb="23">
      <t>ア</t>
    </rPh>
    <rPh sb="25" eb="28">
      <t>モウドウケン</t>
    </rPh>
    <rPh sb="29" eb="32">
      <t>カイジョケン</t>
    </rPh>
    <rPh sb="33" eb="36">
      <t>チョウドウケン</t>
    </rPh>
    <rPh sb="36" eb="38">
      <t>ドウハン</t>
    </rPh>
    <rPh sb="38" eb="39">
      <t>カ</t>
    </rPh>
    <rPh sb="44" eb="45">
      <t>ア</t>
    </rPh>
    <rPh sb="53" eb="54">
      <t>ア</t>
    </rPh>
    <rPh sb="56" eb="57">
      <t>テ</t>
    </rPh>
    <rPh sb="59" eb="60">
      <t>ア</t>
    </rPh>
    <rPh sb="62" eb="64">
      <t>テンジ</t>
    </rPh>
    <rPh sb="68" eb="69">
      <t>ア</t>
    </rPh>
    <phoneticPr fontId="1"/>
  </si>
  <si>
    <t>徳島県鳴門市撫養町立岩七枚128</t>
    <rPh sb="0" eb="2">
      <t>トクシマ</t>
    </rPh>
    <rPh sb="2" eb="3">
      <t>ケン</t>
    </rPh>
    <rPh sb="3" eb="5">
      <t>ナルト</t>
    </rPh>
    <rPh sb="5" eb="6">
      <t>シ</t>
    </rPh>
    <rPh sb="6" eb="8">
      <t>ムヤ</t>
    </rPh>
    <rPh sb="8" eb="9">
      <t>マチ</t>
    </rPh>
    <rPh sb="9" eb="11">
      <t>タテイワ</t>
    </rPh>
    <rPh sb="11" eb="12">
      <t>ナナ</t>
    </rPh>
    <rPh sb="12" eb="13">
      <t>マイ</t>
    </rPh>
    <phoneticPr fontId="1"/>
  </si>
  <si>
    <t>(088)665-2202</t>
  </si>
  <si>
    <t>トクシマケンミヨシケイサツショヒガシイヤキョウジョウチュウザイショ</t>
  </si>
  <si>
    <t>徳島県鳴門市鳴門町</t>
    <rPh sb="0" eb="2">
      <t>トクシマ</t>
    </rPh>
    <rPh sb="2" eb="3">
      <t>ケン</t>
    </rPh>
    <rPh sb="3" eb="5">
      <t>ナルト</t>
    </rPh>
    <rPh sb="5" eb="6">
      <t>シ</t>
    </rPh>
    <rPh sb="6" eb="8">
      <t>ナルト</t>
    </rPh>
    <rPh sb="8" eb="9">
      <t>マチ</t>
    </rPh>
    <phoneticPr fontId="1"/>
  </si>
  <si>
    <t>徳島県南部総合県民局美波庁舎</t>
    <rPh sb="0" eb="3">
      <t>トクシマケン</t>
    </rPh>
    <rPh sb="3" eb="10">
      <t>ナンブソウゴウケンミンキョク</t>
    </rPh>
    <rPh sb="10" eb="12">
      <t>ミナミ</t>
    </rPh>
    <rPh sb="12" eb="14">
      <t>チョウシャ</t>
    </rPh>
    <phoneticPr fontId="1"/>
  </si>
  <si>
    <t>https://www.pref.tokushima.lg.jp/ippannokata/kenko/kenko/5003177</t>
  </si>
  <si>
    <t>(088)685-0110</t>
  </si>
  <si>
    <t>住所・緯度経度は代表として藍場浜公園の位置を設定。</t>
    <rPh sb="0" eb="2">
      <t>ジュウショ</t>
    </rPh>
    <rPh sb="3" eb="5">
      <t>イド</t>
    </rPh>
    <rPh sb="5" eb="7">
      <t>ケイド</t>
    </rPh>
    <rPh sb="8" eb="10">
      <t>ダイヒョウ</t>
    </rPh>
    <rPh sb="13" eb="15">
      <t>アイバ</t>
    </rPh>
    <rPh sb="15" eb="16">
      <t>ハマ</t>
    </rPh>
    <rPh sb="16" eb="18">
      <t>コウエン</t>
    </rPh>
    <rPh sb="19" eb="21">
      <t>イチ</t>
    </rPh>
    <rPh sb="22" eb="24">
      <t>セッテイ</t>
    </rPh>
    <phoneticPr fontId="1"/>
  </si>
  <si>
    <t>トクシマケンムギケイサツショミナミチョウユキチュウザイショ</t>
  </si>
  <si>
    <t>徳島県立大鳴門橋架橋記念館</t>
    <rPh sb="0" eb="2">
      <t>トクシマ</t>
    </rPh>
    <rPh sb="2" eb="4">
      <t>ケンリツ</t>
    </rPh>
    <rPh sb="4" eb="5">
      <t>オオ</t>
    </rPh>
    <rPh sb="5" eb="7">
      <t>ナルト</t>
    </rPh>
    <rPh sb="7" eb="8">
      <t>バシ</t>
    </rPh>
    <rPh sb="8" eb="10">
      <t>カキョウ</t>
    </rPh>
    <rPh sb="10" eb="12">
      <t>キネン</t>
    </rPh>
    <rPh sb="12" eb="13">
      <t>カン</t>
    </rPh>
    <phoneticPr fontId="1"/>
  </si>
  <si>
    <t>8111000001</t>
  </si>
  <si>
    <t>四国三郎の郷</t>
  </si>
  <si>
    <t>徳島県西部総合県民局美馬庁舎</t>
    <rPh sb="0" eb="3">
      <t>トクシマケン</t>
    </rPh>
    <rPh sb="3" eb="10">
      <t>セイブソウゴウケンミンキョク</t>
    </rPh>
    <rPh sb="10" eb="12">
      <t>ミマ</t>
    </rPh>
    <rPh sb="12" eb="14">
      <t>チョウシャ</t>
    </rPh>
    <phoneticPr fontId="1"/>
  </si>
  <si>
    <t>鳴門・大塚スポーツパーク</t>
    <rPh sb="0" eb="2">
      <t>ナルト</t>
    </rPh>
    <rPh sb="3" eb="5">
      <t>オオツカ</t>
    </rPh>
    <phoneticPr fontId="1"/>
  </si>
  <si>
    <t>徳島県名西郡石井町石井字石井21-11</t>
  </si>
  <si>
    <t>トクシマカチクホケンエイセイジョ</t>
  </si>
  <si>
    <t>トクシマケンエイアイバチョウチカチュウシャジョウ</t>
  </si>
  <si>
    <t>徳島県西部総合県民局三好庁舎</t>
  </si>
  <si>
    <t>https://www.awa-spo.net/naruto/amino/</t>
  </si>
  <si>
    <t>旧：聾学校（ろうがっこう）</t>
    <rPh sb="0" eb="1">
      <t>キュウ</t>
    </rPh>
    <rPh sb="2" eb="3">
      <t>ロウ</t>
    </rPh>
    <rPh sb="3" eb="5">
      <t>ガッコウ</t>
    </rPh>
    <phoneticPr fontId="1"/>
  </si>
  <si>
    <t>(0885)37-1247</t>
  </si>
  <si>
    <t>徳島県新町川公園</t>
    <rPh sb="0" eb="3">
      <t>トクシマケン</t>
    </rPh>
    <rPh sb="3" eb="6">
      <t>シンマチガワ</t>
    </rPh>
    <rPh sb="6" eb="8">
      <t>コウエン</t>
    </rPh>
    <phoneticPr fontId="1"/>
  </si>
  <si>
    <t>徳島県南部健康運動公園</t>
    <rPh sb="0" eb="3">
      <t>トクシマケン</t>
    </rPh>
    <rPh sb="3" eb="5">
      <t>ナンブ</t>
    </rPh>
    <rPh sb="5" eb="7">
      <t>ケンコウ</t>
    </rPh>
    <rPh sb="7" eb="9">
      <t>ウンドウ</t>
    </rPh>
    <rPh sb="9" eb="11">
      <t>コウエン</t>
    </rPh>
    <phoneticPr fontId="1"/>
  </si>
  <si>
    <t>トクシマケンミヨシケイサツショヤマシロチョウシモカワチュウザイショ</t>
  </si>
  <si>
    <t>(088)684-4621</t>
  </si>
  <si>
    <t>トクシマケントクシマイタノケイサツショアイズミチョウニシコウバン</t>
  </si>
  <si>
    <t>徳島県南部総合県民局＜阿南庁舎＞</t>
    <rPh sb="0" eb="3">
      <t>トクシマケン</t>
    </rPh>
    <rPh sb="3" eb="10">
      <t>ナンブソウゴウケンミンキョク</t>
    </rPh>
    <rPh sb="11" eb="13">
      <t>アナン</t>
    </rPh>
    <rPh sb="13" eb="15">
      <t>チョウシャ</t>
    </rPh>
    <phoneticPr fontId="1"/>
  </si>
  <si>
    <t>トクシマケンナンブケンコウウンドウコウエンテイキュウジョウ</t>
  </si>
  <si>
    <t>徳島県南部健康運動公園庭球場</t>
    <rPh sb="0" eb="3">
      <t>トクシマケン</t>
    </rPh>
    <rPh sb="3" eb="5">
      <t>ナンブ</t>
    </rPh>
    <rPh sb="5" eb="7">
      <t>ケンコウ</t>
    </rPh>
    <rPh sb="7" eb="9">
      <t>ウンドウ</t>
    </rPh>
    <rPh sb="9" eb="11">
      <t>コウエン</t>
    </rPh>
    <rPh sb="11" eb="13">
      <t>テイキュウ</t>
    </rPh>
    <rPh sb="13" eb="14">
      <t>ジョウ</t>
    </rPh>
    <phoneticPr fontId="1"/>
  </si>
  <si>
    <t>(088)686-1217</t>
  </si>
  <si>
    <t>トクシマケンリツトクシマショウギョウコウトウガッコウ</t>
  </si>
  <si>
    <t>鳴門市大麻町板東字西山田24-6</t>
  </si>
  <si>
    <t>(0884)72-2811</t>
  </si>
  <si>
    <t>徳島県徳島市富田浜3-14</t>
  </si>
  <si>
    <t>徳島中央警察署佐那河内村駐在所</t>
  </si>
  <si>
    <t>徳島県小松島市中田町新開4-1</t>
  </si>
  <si>
    <t>https://www.city.anan.tokushima.jp/docs/2012051700035/</t>
  </si>
  <si>
    <t>【休館日】月曜日(祝日の場合はその翌日)、年末年始(12/29～1/3)【人権擁護委員による面会相談及び電話相談】第2・4土曜日10:00～16:00【弁護士による法律相談の日､面会相談】第1・3金曜日13:00～16:00（予約制）</t>
    <rPh sb="87" eb="88">
      <t>ヒ</t>
    </rPh>
    <phoneticPr fontId="1"/>
  </si>
  <si>
    <t>トクシマケンリツコクフシエンガッコウ</t>
  </si>
  <si>
    <t>トクシマケントクシマイタノケイサツショオオテラチュウザイショ</t>
  </si>
  <si>
    <t>徳島県徳島市川内町宮島本浦184</t>
    <rPh sb="0" eb="2">
      <t>トクシマ</t>
    </rPh>
    <rPh sb="2" eb="3">
      <t>ケン</t>
    </rPh>
    <rPh sb="3" eb="5">
      <t>トクシマ</t>
    </rPh>
    <rPh sb="5" eb="6">
      <t>シ</t>
    </rPh>
    <rPh sb="6" eb="9">
      <t>カワチチョウ</t>
    </rPh>
    <rPh sb="9" eb="10">
      <t>ミヤ</t>
    </rPh>
    <rPh sb="10" eb="12">
      <t>シマモト</t>
    </rPh>
    <rPh sb="12" eb="13">
      <t>ウラ</t>
    </rPh>
    <phoneticPr fontId="1"/>
  </si>
  <si>
    <t>https://www.city.anan.tokushima.jp/docs/2021060400010/</t>
  </si>
  <si>
    <t>トクシマケンリツカモジマシエンガッコウ</t>
  </si>
  <si>
    <t>小松島市中田町字新開33-2</t>
  </si>
  <si>
    <t>徳島県営松茂駐車場</t>
    <rPh sb="0" eb="2">
      <t>トクシマ</t>
    </rPh>
    <rPh sb="2" eb="4">
      <t>ケンエイ</t>
    </rPh>
    <rPh sb="4" eb="6">
      <t>マツシゲ</t>
    </rPh>
    <rPh sb="6" eb="9">
      <t>チュウシャジョウ</t>
    </rPh>
    <phoneticPr fontId="1"/>
  </si>
  <si>
    <t>https://www.pref.tokushima.lg.jp/kigyoukyoku/parking/matushige/</t>
  </si>
  <si>
    <t>トクシマケンコマツシマケイサツショヒノミネコウバン</t>
  </si>
  <si>
    <t>徳島県営富田浜第一駐車場</t>
    <rPh sb="0" eb="2">
      <t>トクシマ</t>
    </rPh>
    <rPh sb="2" eb="4">
      <t>ケンエイ</t>
    </rPh>
    <rPh sb="4" eb="7">
      <t>トミダハマ</t>
    </rPh>
    <rPh sb="7" eb="9">
      <t>ダイイチ</t>
    </rPh>
    <rPh sb="9" eb="12">
      <t>チュウシャジョウ</t>
    </rPh>
    <phoneticPr fontId="1"/>
  </si>
  <si>
    <t>徳島県立航空旅客取扱施設</t>
  </si>
  <si>
    <t>徳島県営富田浜第二駐車場</t>
    <rPh sb="0" eb="2">
      <t>トクシマ</t>
    </rPh>
    <rPh sb="2" eb="4">
      <t>ケンエイ</t>
    </rPh>
    <rPh sb="4" eb="7">
      <t>トミダハマ</t>
    </rPh>
    <rPh sb="7" eb="9">
      <t>ダイニ</t>
    </rPh>
    <rPh sb="9" eb="12">
      <t>チュウシャジョウ</t>
    </rPh>
    <phoneticPr fontId="1"/>
  </si>
  <si>
    <t>徳島県立富岡東高等学校羽ノ浦校</t>
    <rPh sb="0" eb="2">
      <t>トクシマ</t>
    </rPh>
    <rPh sb="2" eb="4">
      <t>ケンリツ</t>
    </rPh>
    <rPh sb="4" eb="6">
      <t>トミオカ</t>
    </rPh>
    <rPh sb="6" eb="7">
      <t>ヒガシ</t>
    </rPh>
    <rPh sb="7" eb="9">
      <t>コウトウ</t>
    </rPh>
    <rPh sb="9" eb="11">
      <t>ガッコウ</t>
    </rPh>
    <rPh sb="11" eb="12">
      <t>ハ</t>
    </rPh>
    <rPh sb="13" eb="14">
      <t>ウラ</t>
    </rPh>
    <rPh sb="14" eb="15">
      <t>コウ</t>
    </rPh>
    <phoneticPr fontId="1"/>
  </si>
  <si>
    <t>徳島木のおもちゃ美術館は別途記載。</t>
    <rPh sb="0" eb="2">
      <t>トクシマ</t>
    </rPh>
    <rPh sb="2" eb="3">
      <t>キ</t>
    </rPh>
    <rPh sb="8" eb="11">
      <t>ビジュツカン</t>
    </rPh>
    <rPh sb="12" eb="14">
      <t>ベット</t>
    </rPh>
    <rPh sb="14" eb="16">
      <t>キサイ</t>
    </rPh>
    <phoneticPr fontId="1"/>
  </si>
  <si>
    <t>徳島県立城西高等学校</t>
    <rPh sb="0" eb="2">
      <t>トクシマ</t>
    </rPh>
    <rPh sb="2" eb="4">
      <t>ケンリツ</t>
    </rPh>
    <rPh sb="4" eb="5">
      <t>キズキ</t>
    </rPh>
    <rPh sb="5" eb="6">
      <t>ニシ</t>
    </rPh>
    <rPh sb="6" eb="8">
      <t>コウトウ</t>
    </rPh>
    <rPh sb="8" eb="10">
      <t>ガッコウ</t>
    </rPh>
    <phoneticPr fontId="1"/>
  </si>
  <si>
    <t>トクシマケンリツトクシマガクイン</t>
  </si>
  <si>
    <t>5210000005</t>
  </si>
  <si>
    <t>徳島県立富岡東中学校</t>
    <rPh sb="0" eb="4">
      <t>トクシマケンリツ</t>
    </rPh>
    <phoneticPr fontId="1"/>
  </si>
  <si>
    <t>徳島県名西郡石井町浦庄字下浦287-1　</t>
    <rPh sb="0" eb="3">
      <t>トクシマケン</t>
    </rPh>
    <rPh sb="3" eb="6">
      <t>ミョウザイグン</t>
    </rPh>
    <phoneticPr fontId="1"/>
  </si>
  <si>
    <t>(0883)24-2117</t>
  </si>
  <si>
    <t>徳島県立しらさぎ中学校</t>
    <rPh sb="0" eb="2">
      <t>トクシマ</t>
    </rPh>
    <rPh sb="2" eb="4">
      <t>ケンリツ</t>
    </rPh>
    <phoneticPr fontId="1"/>
  </si>
  <si>
    <t>徳島県小松島市中田町新開28-1</t>
  </si>
  <si>
    <t>徳島県立徳島北高等学校</t>
    <rPh sb="0" eb="2">
      <t>トクシマ</t>
    </rPh>
    <rPh sb="2" eb="4">
      <t>ケンリツ</t>
    </rPh>
    <rPh sb="4" eb="6">
      <t>トクシマ</t>
    </rPh>
    <rPh sb="6" eb="7">
      <t>キタ</t>
    </rPh>
    <rPh sb="7" eb="9">
      <t>コウトウ</t>
    </rPh>
    <rPh sb="9" eb="11">
      <t>ガッコウ</t>
    </rPh>
    <phoneticPr fontId="1"/>
  </si>
  <si>
    <t>徳島県立徳島科学技術高等学校</t>
    <rPh sb="0" eb="2">
      <t>トクシマ</t>
    </rPh>
    <rPh sb="2" eb="4">
      <t>ケンリツ</t>
    </rPh>
    <rPh sb="4" eb="6">
      <t>トクシマ</t>
    </rPh>
    <rPh sb="6" eb="8">
      <t>カガク</t>
    </rPh>
    <rPh sb="8" eb="10">
      <t>ギジュツ</t>
    </rPh>
    <rPh sb="10" eb="12">
      <t>コウトウ</t>
    </rPh>
    <rPh sb="12" eb="14">
      <t>ガッコウ</t>
    </rPh>
    <phoneticPr fontId="1"/>
  </si>
  <si>
    <t>徳島県立徳島商業高等学校</t>
    <rPh sb="0" eb="2">
      <t>トクシマ</t>
    </rPh>
    <rPh sb="2" eb="4">
      <t>ケンリツ</t>
    </rPh>
    <rPh sb="4" eb="6">
      <t>トクシマ</t>
    </rPh>
    <rPh sb="6" eb="8">
      <t>ショウギョウ</t>
    </rPh>
    <rPh sb="8" eb="10">
      <t>コウトウ</t>
    </rPh>
    <rPh sb="10" eb="12">
      <t>ガッコウ</t>
    </rPh>
    <phoneticPr fontId="1"/>
  </si>
  <si>
    <t>徳島県蔵本公園健康トレーニング室</t>
    <rPh sb="0" eb="3">
      <t>トクシマケン</t>
    </rPh>
    <rPh sb="3" eb="5">
      <t>クラモト</t>
    </rPh>
    <rPh sb="5" eb="7">
      <t>コウエン</t>
    </rPh>
    <rPh sb="7" eb="9">
      <t>ケンコウ</t>
    </rPh>
    <rPh sb="15" eb="16">
      <t>シツ</t>
    </rPh>
    <phoneticPr fontId="1"/>
  </si>
  <si>
    <t>https://torii-museum.bunmori.tokushima.jp/</t>
  </si>
  <si>
    <t>徳島県立徳島中央高等学校</t>
    <rPh sb="0" eb="2">
      <t>トクシマ</t>
    </rPh>
    <rPh sb="2" eb="4">
      <t>ケンリツ</t>
    </rPh>
    <rPh sb="4" eb="6">
      <t>トクシマ</t>
    </rPh>
    <rPh sb="6" eb="8">
      <t>チュウオウ</t>
    </rPh>
    <rPh sb="8" eb="10">
      <t>コウトウ</t>
    </rPh>
    <rPh sb="10" eb="12">
      <t>ガッコウ</t>
    </rPh>
    <phoneticPr fontId="1"/>
  </si>
  <si>
    <t>徳島県立鳴門高等学校</t>
    <rPh sb="0" eb="2">
      <t>トクシマ</t>
    </rPh>
    <rPh sb="2" eb="4">
      <t>ケンリツ</t>
    </rPh>
    <rPh sb="4" eb="6">
      <t>ナルト</t>
    </rPh>
    <rPh sb="6" eb="8">
      <t>コウトウ</t>
    </rPh>
    <rPh sb="8" eb="10">
      <t>ガッコウ</t>
    </rPh>
    <phoneticPr fontId="1"/>
  </si>
  <si>
    <t>徳島県立板野高等学校</t>
    <rPh sb="0" eb="2">
      <t>トクシマ</t>
    </rPh>
    <rPh sb="2" eb="4">
      <t>ケンリツ</t>
    </rPh>
    <rPh sb="4" eb="6">
      <t>イタノ</t>
    </rPh>
    <rPh sb="6" eb="8">
      <t>コウトウ</t>
    </rPh>
    <rPh sb="8" eb="10">
      <t>ガッコウ</t>
    </rPh>
    <phoneticPr fontId="1"/>
  </si>
  <si>
    <t>徳島県立富岡東高等学校</t>
    <rPh sb="0" eb="2">
      <t>トクシマ</t>
    </rPh>
    <rPh sb="2" eb="4">
      <t>ケンリツ</t>
    </rPh>
    <rPh sb="4" eb="6">
      <t>トミオカ</t>
    </rPh>
    <rPh sb="6" eb="7">
      <t>ヒガシ</t>
    </rPh>
    <rPh sb="7" eb="9">
      <t>コウトウ</t>
    </rPh>
    <rPh sb="9" eb="11">
      <t>ガッコウ</t>
    </rPh>
    <phoneticPr fontId="1"/>
  </si>
  <si>
    <t>徳島県立富岡西高等学校</t>
    <rPh sb="0" eb="2">
      <t>トクシマ</t>
    </rPh>
    <rPh sb="2" eb="4">
      <t>ケンリツ</t>
    </rPh>
    <rPh sb="4" eb="6">
      <t>トミオカ</t>
    </rPh>
    <rPh sb="6" eb="7">
      <t>ニシ</t>
    </rPh>
    <rPh sb="7" eb="9">
      <t>コウトウ</t>
    </rPh>
    <rPh sb="9" eb="11">
      <t>ガッコウ</t>
    </rPh>
    <phoneticPr fontId="1"/>
  </si>
  <si>
    <t>徳島県徳島市国府町芝原字天満44-9</t>
    <rPh sb="0" eb="3">
      <t>トクシマケン</t>
    </rPh>
    <phoneticPr fontId="1"/>
  </si>
  <si>
    <t>https://www.pref.tokushima.lg.jp/kenseijoho/soshiki/nanbu/</t>
  </si>
  <si>
    <t>徳島県立名西高等学校</t>
    <rPh sb="0" eb="2">
      <t>トクシマ</t>
    </rPh>
    <rPh sb="2" eb="4">
      <t>ケンリツ</t>
    </rPh>
    <rPh sb="4" eb="6">
      <t>ミョウザイ</t>
    </rPh>
    <rPh sb="6" eb="8">
      <t>コウトウ</t>
    </rPh>
    <rPh sb="8" eb="10">
      <t>ガッコウ</t>
    </rPh>
    <phoneticPr fontId="1"/>
  </si>
  <si>
    <t>トクシマカチクホケンエイセイジョアナンシショ</t>
  </si>
  <si>
    <t>徳島県立川島高等学校</t>
    <rPh sb="0" eb="2">
      <t>トクシマ</t>
    </rPh>
    <rPh sb="2" eb="4">
      <t>ケンリツ</t>
    </rPh>
    <rPh sb="4" eb="6">
      <t>カワシマ</t>
    </rPh>
    <rPh sb="6" eb="8">
      <t>コウトウ</t>
    </rPh>
    <rPh sb="8" eb="10">
      <t>ガッコウ</t>
    </rPh>
    <phoneticPr fontId="1"/>
  </si>
  <si>
    <t>(088)683-4119</t>
  </si>
  <si>
    <t>徳島県立穴吹高等学校</t>
    <rPh sb="0" eb="2">
      <t>トクシマ</t>
    </rPh>
    <rPh sb="2" eb="4">
      <t>ケンリツ</t>
    </rPh>
    <rPh sb="4" eb="6">
      <t>アナブキ</t>
    </rPh>
    <rPh sb="6" eb="8">
      <t>コウトウ</t>
    </rPh>
    <rPh sb="8" eb="10">
      <t>ガッコウ</t>
    </rPh>
    <phoneticPr fontId="1"/>
  </si>
  <si>
    <t>徳島県立脇町高等学校</t>
    <rPh sb="0" eb="2">
      <t>トクシマ</t>
    </rPh>
    <rPh sb="2" eb="4">
      <t>ケンリツ</t>
    </rPh>
    <rPh sb="4" eb="5">
      <t>ワキ</t>
    </rPh>
    <rPh sb="5" eb="6">
      <t>マチ</t>
    </rPh>
    <rPh sb="6" eb="8">
      <t>コウトウ</t>
    </rPh>
    <rPh sb="8" eb="10">
      <t>ガッコウ</t>
    </rPh>
    <phoneticPr fontId="1"/>
  </si>
  <si>
    <t>徳島県立図書館は、一般資料、児童書をはじめ、徳島県に関するあらゆる資料、徳島県人やゆかりの人の著作物などをそろえた「郷土資料」、各分野の辞典、事典、法規、便覧、ハンドブックなどをそろえた「参考資料」を幅広くそなえるなど、「知の拠点」として、全国でも有数の都道府県立図書館となっています。</t>
    <rPh sb="0" eb="2">
      <t>トクシマ</t>
    </rPh>
    <rPh sb="2" eb="4">
      <t>ケンリツ</t>
    </rPh>
    <rPh sb="4" eb="6">
      <t>トショ</t>
    </rPh>
    <rPh sb="6" eb="7">
      <t>カン</t>
    </rPh>
    <rPh sb="9" eb="11">
      <t>イッパン</t>
    </rPh>
    <rPh sb="11" eb="13">
      <t>シリョウ</t>
    </rPh>
    <rPh sb="14" eb="17">
      <t>ジドウショ</t>
    </rPh>
    <rPh sb="100" eb="102">
      <t>ハバヒロ</t>
    </rPh>
    <rPh sb="111" eb="112">
      <t>チ</t>
    </rPh>
    <rPh sb="113" eb="115">
      <t>キョテン</t>
    </rPh>
    <rPh sb="120" eb="122">
      <t>ゼンコク</t>
    </rPh>
    <rPh sb="124" eb="126">
      <t>ユウスウ</t>
    </rPh>
    <rPh sb="127" eb="131">
      <t>トドウフケン</t>
    </rPh>
    <rPh sb="131" eb="132">
      <t>リツ</t>
    </rPh>
    <rPh sb="132" eb="135">
      <t>トショカン</t>
    </rPh>
    <phoneticPr fontId="1"/>
  </si>
  <si>
    <t>徳島県立つるぎ高等学校</t>
    <rPh sb="0" eb="2">
      <t>トクシマ</t>
    </rPh>
    <rPh sb="2" eb="4">
      <t>ケンリツ</t>
    </rPh>
    <rPh sb="7" eb="9">
      <t>コウトウ</t>
    </rPh>
    <rPh sb="9" eb="11">
      <t>ガッコウ</t>
    </rPh>
    <phoneticPr fontId="1"/>
  </si>
  <si>
    <t>(088)689-0113</t>
  </si>
  <si>
    <t>徳島県立国府支援学校</t>
    <rPh sb="0" eb="2">
      <t>トクシマ</t>
    </rPh>
    <rPh sb="2" eb="4">
      <t>ケンリツ</t>
    </rPh>
    <rPh sb="4" eb="6">
      <t>コクフ</t>
    </rPh>
    <rPh sb="6" eb="8">
      <t>シエン</t>
    </rPh>
    <rPh sb="8" eb="10">
      <t>ガッコウ</t>
    </rPh>
    <phoneticPr fontId="1"/>
  </si>
  <si>
    <t>徳島県立阿南支援学校</t>
    <rPh sb="0" eb="2">
      <t>トクシマ</t>
    </rPh>
    <rPh sb="2" eb="4">
      <t>ケンリツ</t>
    </rPh>
    <rPh sb="4" eb="6">
      <t>アナン</t>
    </rPh>
    <rPh sb="6" eb="8">
      <t>シエン</t>
    </rPh>
    <rPh sb="8" eb="10">
      <t>ガッコウ</t>
    </rPh>
    <phoneticPr fontId="1"/>
  </si>
  <si>
    <t>(088)679-2238</t>
  </si>
  <si>
    <t>トクシマコマツシマコウワダジマリョクチヤキュウジョウ</t>
  </si>
  <si>
    <t>徳島県立阿南支援学校ひわさ分校</t>
    <rPh sb="0" eb="2">
      <t>トクシマ</t>
    </rPh>
    <rPh sb="2" eb="4">
      <t>ケンリツ</t>
    </rPh>
    <rPh sb="4" eb="6">
      <t>アナン</t>
    </rPh>
    <rPh sb="6" eb="8">
      <t>シエン</t>
    </rPh>
    <rPh sb="8" eb="10">
      <t>ガッコウ</t>
    </rPh>
    <rPh sb="13" eb="15">
      <t>ブンコウ</t>
    </rPh>
    <phoneticPr fontId="1"/>
  </si>
  <si>
    <t>徳島県立みなと高等学園</t>
    <rPh sb="0" eb="2">
      <t>トクシマ</t>
    </rPh>
    <rPh sb="2" eb="4">
      <t>ケンリツ</t>
    </rPh>
    <rPh sb="7" eb="9">
      <t>コウトウ</t>
    </rPh>
    <rPh sb="9" eb="11">
      <t>ガクエン</t>
    </rPh>
    <phoneticPr fontId="1"/>
  </si>
  <si>
    <t>トクシマケンエイトミダハマダイニチュウシャジョウ</t>
  </si>
  <si>
    <t>トクシマケントクシマミョウザイケイサツショコクフチョウコウコウバン</t>
  </si>
  <si>
    <t>徳島県三好市池田町マチ2542-4</t>
    <rPh sb="0" eb="2">
      <t>トクシマ</t>
    </rPh>
    <rPh sb="2" eb="3">
      <t>ケン</t>
    </rPh>
    <rPh sb="3" eb="5">
      <t>ミヨシ</t>
    </rPh>
    <rPh sb="5" eb="6">
      <t>シ</t>
    </rPh>
    <rPh sb="6" eb="9">
      <t>イケダチョウ</t>
    </rPh>
    <phoneticPr fontId="1"/>
  </si>
  <si>
    <t>(088)632-0110</t>
  </si>
  <si>
    <t>トクシマケンリツジョウトウコウトウガッコウ</t>
  </si>
  <si>
    <t>トクシマケンエイサイワイチョウチュウシャジョウ</t>
  </si>
  <si>
    <t>庭球場（大神子病院しあわせの里テニスセンター）は別途記載。</t>
    <rPh sb="0" eb="3">
      <t>テイキュウジョウ</t>
    </rPh>
    <rPh sb="24" eb="26">
      <t>ベット</t>
    </rPh>
    <rPh sb="26" eb="28">
      <t>キサイ</t>
    </rPh>
    <phoneticPr fontId="1"/>
  </si>
  <si>
    <t>トクシマケンエイマツシゲチュウシャジョウ</t>
  </si>
  <si>
    <t>トクシマケンリツノウリンスイサンソウゴウギジュツシエンセンターノウギョウダイガッコウ（カツウラ）</t>
  </si>
  <si>
    <t>トクシマケンリツコマツシマコウトウガッコウ</t>
  </si>
  <si>
    <t>体育館、温水プール、トレーニング室など障がい者スポーツ振興の場</t>
  </si>
  <si>
    <t>徳島県警察航空隊</t>
    <rPh sb="0" eb="3">
      <t>トクシマケン</t>
    </rPh>
    <rPh sb="3" eb="5">
      <t>ケイサツ</t>
    </rPh>
    <rPh sb="5" eb="8">
      <t>コウクウタイ</t>
    </rPh>
    <phoneticPr fontId="1"/>
  </si>
  <si>
    <t>徳島県徳島市東沖洲2-14</t>
    <rPh sb="0" eb="3">
      <t>トクシマケン</t>
    </rPh>
    <rPh sb="3" eb="5">
      <t>トクシマ</t>
    </rPh>
    <rPh sb="5" eb="6">
      <t>シ</t>
    </rPh>
    <rPh sb="6" eb="7">
      <t>ヒガシ</t>
    </rPh>
    <rPh sb="7" eb="8">
      <t>オキ</t>
    </rPh>
    <rPh sb="8" eb="9">
      <t>シュウ</t>
    </rPh>
    <phoneticPr fontId="1"/>
  </si>
  <si>
    <t>トクシマケンリツトミオカヒガシコウトウガッコウハノウラコウ</t>
  </si>
  <si>
    <t>トクシマケンリツナカコウトウガッコウ</t>
  </si>
  <si>
    <t>トクシマケンミマケイサツショミマチョウキライチュウザイショ</t>
  </si>
  <si>
    <t>トクシマケンリツカイフコウトウガッコウ</t>
  </si>
  <si>
    <t>徳島県那賀郡那賀町小仁宇字大坪179-1</t>
  </si>
  <si>
    <t>https://minato-ss.tokushima-ec.ed.jp/</t>
  </si>
  <si>
    <t>中浦緑地</t>
    <rPh sb="0" eb="2">
      <t>ナカウラ</t>
    </rPh>
    <rPh sb="2" eb="4">
      <t>リョクチ</t>
    </rPh>
    <phoneticPr fontId="1"/>
  </si>
  <si>
    <t>トクシマケンミンカツドウプラザ</t>
  </si>
  <si>
    <t>トクシマケンリツミョウザイコウトウガッコウ</t>
  </si>
  <si>
    <t>トクシマケンリツヨシノガワコウトウガッコウ</t>
  </si>
  <si>
    <t>徳島小松島港和田島緑地多目的広場</t>
    <rPh sb="9" eb="11">
      <t>リョクチ</t>
    </rPh>
    <rPh sb="11" eb="14">
      <t>タモクテキ</t>
    </rPh>
    <rPh sb="14" eb="16">
      <t>ヒロバ</t>
    </rPh>
    <phoneticPr fontId="1"/>
  </si>
  <si>
    <t>徳島県立木のおもちゃ美術館</t>
    <rPh sb="0" eb="2">
      <t>トクシマ</t>
    </rPh>
    <rPh sb="2" eb="4">
      <t>ケンリツ</t>
    </rPh>
    <rPh sb="4" eb="5">
      <t>キ</t>
    </rPh>
    <rPh sb="10" eb="13">
      <t>ビジュツカン</t>
    </rPh>
    <phoneticPr fontId="1"/>
  </si>
  <si>
    <t>http://narutouzushio-hs.tokushima-ec.ed.jp/</t>
  </si>
  <si>
    <t>(0883)63-2577</t>
  </si>
  <si>
    <t>トクシマケンリツアワニシコウトウガッコウ</t>
  </si>
  <si>
    <t>トクシマケンアナンケイサツショオオノチュウザイショ</t>
  </si>
  <si>
    <t>徳島県阿波市阿波町東原173-1</t>
    <rPh sb="0" eb="3">
      <t>トクシマケン</t>
    </rPh>
    <phoneticPr fontId="1"/>
  </si>
  <si>
    <t>トクシマケンリツアナブキコウトウガッコウ</t>
  </si>
  <si>
    <t>徳島県小松島市中田町字原ノ下28-1</t>
  </si>
  <si>
    <t>トクシマケンリツツルギコウトウガッコウ</t>
  </si>
  <si>
    <t>新未来・GX担当作成「令和4年度公立学校関係データ（中学校）」より</t>
    <rPh sb="8" eb="10">
      <t>サクセイ</t>
    </rPh>
    <phoneticPr fontId="1"/>
  </si>
  <si>
    <t>JAあいさい緑地</t>
  </si>
  <si>
    <t>【休館日】土日祝、年末年始12/29～1/3</t>
    <rPh sb="1" eb="4">
      <t>キュウカンビ</t>
    </rPh>
    <rPh sb="5" eb="8">
      <t>ドニチシュク</t>
    </rPh>
    <rPh sb="9" eb="11">
      <t>ネンマツ</t>
    </rPh>
    <rPh sb="11" eb="13">
      <t>ネンシ</t>
    </rPh>
    <phoneticPr fontId="1"/>
  </si>
  <si>
    <t>トクシマケンリツイケダコウトウガッコウツジコウ</t>
  </si>
  <si>
    <t>(088)664-8211</t>
  </si>
  <si>
    <t>幼児から遊べる可愛い遊具や、少し大きなお子さん向けの複合遊具「いたずらたぬポンランド」、ネットでできたトンネルをくぐる「ネットトンネルコンプレックス」などがあります。</t>
  </si>
  <si>
    <t>トクシマケンリツイケダコウトウガッコウミヨシコウ</t>
  </si>
  <si>
    <t>トクシマケンリツトクシマシカクシエンガッコウ</t>
  </si>
  <si>
    <t>トクシマケンリツイタノシエンガッコウ</t>
  </si>
  <si>
    <t>トクシマケンリツアナンシエンガッコウヒワサブンコウ</t>
  </si>
  <si>
    <t>【休園日】：毎週水曜日（祝日の場合は翌日、8月12～15日の水曜日は除く）※7月8月は18：00まで開園。※常設展示観覧券の販売は閉園1時間前まで。※吉野川めぐり・常設展示場の利用は閉園の30分前まで。※駐車場ゲートは閉園の30分後に閉門。</t>
    <rPh sb="1" eb="4">
      <t>キュウエンビ</t>
    </rPh>
    <rPh sb="6" eb="8">
      <t>マイシュウ</t>
    </rPh>
    <rPh sb="8" eb="11">
      <t>スイヨウビ</t>
    </rPh>
    <phoneticPr fontId="1"/>
  </si>
  <si>
    <t>9521290001</t>
  </si>
  <si>
    <t>https://kawashima-hs.tokushima-ec.ed.jp/</t>
  </si>
  <si>
    <t>https://jonan-hs.tokushima-ec.ed.jp/</t>
  </si>
  <si>
    <t>阿南警察署津乃峰町駐在所</t>
  </si>
  <si>
    <t>トクシマケンミマケイサツショ</t>
  </si>
  <si>
    <t>(0883)72-5281</t>
  </si>
  <si>
    <t>https://josei-hs.tokushima-ec.ed.jp/</t>
  </si>
  <si>
    <t>http://tokushima-hst.tokushima-ec.ed.jp/</t>
  </si>
  <si>
    <t>定時制・通信制</t>
    <rPh sb="0" eb="3">
      <t>テイジセイ</t>
    </rPh>
    <rPh sb="4" eb="7">
      <t>ツウシンセイ</t>
    </rPh>
    <phoneticPr fontId="1"/>
  </si>
  <si>
    <t>1110</t>
  </si>
  <si>
    <t>https://naka-hs.tokushima-ec.ed.jp/</t>
  </si>
  <si>
    <t>トクシマケンナルトソウゴウウンドウコウエンテイキュウジョウ</t>
  </si>
  <si>
    <t>9521080001</t>
  </si>
  <si>
    <t>トクシマケンリツセイブボウサイカン</t>
  </si>
  <si>
    <t>http://awanishi-hs.tokushima-ec.ed.jp/</t>
  </si>
  <si>
    <t>旧：阿波商業高等学校</t>
    <rPh sb="0" eb="1">
      <t>キュウ</t>
    </rPh>
    <phoneticPr fontId="1"/>
  </si>
  <si>
    <t>http://tsurugi-hs.tokushima-ec.ed.jp/</t>
  </si>
  <si>
    <t>旧：三好高等学校</t>
    <rPh sb="0" eb="1">
      <t>キュウ</t>
    </rPh>
    <rPh sb="2" eb="4">
      <t>ミヨシ</t>
    </rPh>
    <rPh sb="4" eb="6">
      <t>コウトウ</t>
    </rPh>
    <rPh sb="6" eb="8">
      <t>ガッコウ</t>
    </rPh>
    <phoneticPr fontId="1"/>
  </si>
  <si>
    <t>http://tokushikaku.tokushima-ec.ed.jp/</t>
  </si>
  <si>
    <t>徳島県南部総合県民局阿南庁舎</t>
  </si>
  <si>
    <t>1107</t>
  </si>
  <si>
    <t>https://itano-ss.tokushima-ec.ed.jp/</t>
  </si>
  <si>
    <t>https://ikeda-ss.tokushima-ec.ed.jp/</t>
  </si>
  <si>
    <t>三好警察署三加茂交番</t>
  </si>
  <si>
    <t>令和2年度に城ノ内中等教育学校が開校し、現在は城ノ内中等教育学校前期課程・後期課程と城ノ内高等学校に生徒が在籍する。令和4年度末に、城ノ内高等学校の生徒が卒業し、高等学校は閉校する。</t>
    <rPh sb="0" eb="2">
      <t>レイワ</t>
    </rPh>
    <rPh sb="3" eb="5">
      <t>ネンド</t>
    </rPh>
    <rPh sb="6" eb="7">
      <t>ジョウ</t>
    </rPh>
    <rPh sb="8" eb="15">
      <t>ウチチュウトウキョウイクガッコウ</t>
    </rPh>
    <rPh sb="16" eb="18">
      <t>カイコウ</t>
    </rPh>
    <rPh sb="20" eb="22">
      <t>ゲンザイ</t>
    </rPh>
    <rPh sb="23" eb="24">
      <t>ジョウ</t>
    </rPh>
    <rPh sb="25" eb="26">
      <t>ウチ</t>
    </rPh>
    <rPh sb="26" eb="32">
      <t>チュウトウキョウイクガッコウ</t>
    </rPh>
    <rPh sb="32" eb="34">
      <t>ゼンキ</t>
    </rPh>
    <rPh sb="34" eb="36">
      <t>カテイ</t>
    </rPh>
    <rPh sb="37" eb="39">
      <t>コウキ</t>
    </rPh>
    <rPh sb="39" eb="41">
      <t>カテイ</t>
    </rPh>
    <rPh sb="42" eb="43">
      <t>ジョウ</t>
    </rPh>
    <rPh sb="44" eb="45">
      <t>ウチ</t>
    </rPh>
    <rPh sb="45" eb="49">
      <t>コウトウガッコウ</t>
    </rPh>
    <rPh sb="50" eb="52">
      <t>セイト</t>
    </rPh>
    <rPh sb="53" eb="55">
      <t>ザイセキ</t>
    </rPh>
    <rPh sb="58" eb="60">
      <t>レイワ</t>
    </rPh>
    <rPh sb="61" eb="63">
      <t>ネンド</t>
    </rPh>
    <rPh sb="63" eb="64">
      <t>マツ</t>
    </rPh>
    <rPh sb="66" eb="67">
      <t>シロ</t>
    </rPh>
    <rPh sb="68" eb="69">
      <t>ナイ</t>
    </rPh>
    <rPh sb="69" eb="71">
      <t>コウトウ</t>
    </rPh>
    <rPh sb="71" eb="73">
      <t>ガッコウ</t>
    </rPh>
    <rPh sb="74" eb="76">
      <t>セイト</t>
    </rPh>
    <rPh sb="77" eb="79">
      <t>ソツギョウ</t>
    </rPh>
    <rPh sb="81" eb="85">
      <t>コウトウガッコウ</t>
    </rPh>
    <rPh sb="86" eb="88">
      <t>ヘイコウ</t>
    </rPh>
    <phoneticPr fontId="1"/>
  </si>
  <si>
    <t>トクシマケンリツジョウナンコウトウガッコウ</t>
  </si>
  <si>
    <t>(0883)52-2208</t>
  </si>
  <si>
    <t>＜多目的ホール＞【1階アリーナ】約3000平方メートル【2階スタンド】約1100平方メートル【最大収容人員】5000人【主催者控室】約21平方メートル【控室1】約60平方メートル・シャワー室付き【控室2】約60平方メートル・シャワー室付き【控室3】約12平方メートル【控室4】約137平方メートル【控室5】約66平方メートル【控室6】約12平方メートル＜第1特別会議室＞【収容人員】約150人（シアター形式300人）【設備】同時通訳室・同時通訳設備（3か国語翻訳）・映像設備＜第2特別会議室＞【収容人員】約150人（シアター形式300人）【設備】同時通訳室＜第1会議室＞【収容人員】約75人（シアター形式150人）＜第2会議室＞【収容人員】約75人（シアター形式150人）＜第3会議室＞【収容人員】約75人（シアター形式150人）【第4会議室】収容人員約75人（シアター形式150人）＜特別室＞約90平方メートル＜多目的広場＞約3150平方メートル（約48.5ｍ×約65ｍ）</t>
    <rPh sb="191" eb="192">
      <t>ヤク</t>
    </rPh>
    <rPh sb="209" eb="211">
      <t>セツビ</t>
    </rPh>
    <rPh sb="270" eb="272">
      <t>セツビ</t>
    </rPh>
    <rPh sb="315" eb="317">
      <t>シュウヨウ</t>
    </rPh>
    <rPh sb="317" eb="319">
      <t>ジンイン</t>
    </rPh>
    <phoneticPr fontId="1"/>
  </si>
  <si>
    <t>トクシマケンナルトソウゴウウンドウコウエンタイイクカン</t>
  </si>
  <si>
    <t>トクシマケンクラモトコウエンプール</t>
  </si>
  <si>
    <t>【営業期間】通年【施設の休館日】＜ビジターセンター＞10月から翌年3月までの毎週月曜日（祝日の場合は翌日）＜コテージ＞10月から翌年3月までの毎週月曜日（祝日の場合は翌日）【営業時間】8：30～22：00※管理者が認めたときは、これを延長又は短縮することがある。</t>
  </si>
  <si>
    <t>多目的トイレ有り;車椅子貸出有り;スロープ有り;筆談対応可;補助犬同伴可</t>
    <rPh sb="0" eb="3">
      <t>タモクテキ</t>
    </rPh>
    <rPh sb="6" eb="7">
      <t>ア</t>
    </rPh>
    <rPh sb="9" eb="12">
      <t>クルマイス</t>
    </rPh>
    <rPh sb="12" eb="14">
      <t>カシダシ</t>
    </rPh>
    <rPh sb="14" eb="15">
      <t>ア</t>
    </rPh>
    <rPh sb="21" eb="22">
      <t>ア</t>
    </rPh>
    <rPh sb="24" eb="26">
      <t>ヒツダン</t>
    </rPh>
    <rPh sb="26" eb="28">
      <t>タイオウ</t>
    </rPh>
    <rPh sb="28" eb="29">
      <t>カ</t>
    </rPh>
    <rPh sb="30" eb="32">
      <t>ホジョ</t>
    </rPh>
    <rPh sb="32" eb="33">
      <t>イヌ</t>
    </rPh>
    <rPh sb="33" eb="35">
      <t>ドウハン</t>
    </rPh>
    <rPh sb="35" eb="36">
      <t>カ</t>
    </rPh>
    <phoneticPr fontId="7"/>
  </si>
  <si>
    <t>トクシマケンリツセイブテクノスクール</t>
  </si>
  <si>
    <t>トクシマケンナンブケンコウウンドウコウエン</t>
  </si>
  <si>
    <t>トクシマケンリツチュウオウブドウカン</t>
  </si>
  <si>
    <t>勝浦郡勝浦町大字中角字東山57-4</t>
    <rPh sb="0" eb="2">
      <t>カツウラ</t>
    </rPh>
    <rPh sb="2" eb="3">
      <t>グン</t>
    </rPh>
    <phoneticPr fontId="1"/>
  </si>
  <si>
    <t>コマツシマシンコウコウキョウフトウマエリョクチコウエン</t>
  </si>
  <si>
    <t>徳島県阿南市那賀川町みどり台1-1</t>
  </si>
  <si>
    <t>優先駐車場有り;スロープ有り;エレベーター有り;多目的トイレ有り</t>
    <rPh sb="12" eb="13">
      <t>ア</t>
    </rPh>
    <rPh sb="21" eb="22">
      <t>ア</t>
    </rPh>
    <phoneticPr fontId="1"/>
  </si>
  <si>
    <t>小松島新港公共埠頭前緑地公園</t>
    <rPh sb="0" eb="3">
      <t>コマツシマ</t>
    </rPh>
    <rPh sb="3" eb="5">
      <t>シンコウ</t>
    </rPh>
    <rPh sb="5" eb="7">
      <t>コウキョウ</t>
    </rPh>
    <rPh sb="7" eb="9">
      <t>フトウ</t>
    </rPh>
    <rPh sb="9" eb="10">
      <t>マエ</t>
    </rPh>
    <rPh sb="10" eb="14">
      <t>リョクチコウエン</t>
    </rPh>
    <phoneticPr fontId="1"/>
  </si>
  <si>
    <t>徳島県阿南市上大野町大山田52</t>
  </si>
  <si>
    <t>徳島県阿波市吉野町柿原字ヒロナカ180</t>
  </si>
  <si>
    <t>https://www.awa-spo.net/naruto/</t>
  </si>
  <si>
    <t>徳島県那賀郡那賀町吉野イヤ谷72-1</t>
    <rPh sb="0" eb="2">
      <t>トクシマ</t>
    </rPh>
    <rPh sb="2" eb="3">
      <t>ケン</t>
    </rPh>
    <rPh sb="3" eb="5">
      <t>ナカ</t>
    </rPh>
    <rPh sb="5" eb="6">
      <t>グン</t>
    </rPh>
    <rPh sb="6" eb="8">
      <t>ナガ</t>
    </rPh>
    <rPh sb="8" eb="9">
      <t>チョウ</t>
    </rPh>
    <rPh sb="9" eb="11">
      <t>ヨシノ</t>
    </rPh>
    <rPh sb="13" eb="14">
      <t>タニ</t>
    </rPh>
    <phoneticPr fontId="1"/>
  </si>
  <si>
    <t>(0883)79-2099</t>
  </si>
  <si>
    <t>トクシマケントウブケンドセイビキョク＜トクシマチョウシャ＞</t>
  </si>
  <si>
    <t>徳島県阿南市富岡町小山18-3</t>
  </si>
  <si>
    <t>【開館時間】土日祝は9:00～17:00【休館日】毎週木曜日（祝日の場合は近日の平日が休館日）、年末年始12/29～1/3</t>
    <rPh sb="1" eb="3">
      <t>カイカン</t>
    </rPh>
    <rPh sb="3" eb="5">
      <t>ジカン</t>
    </rPh>
    <rPh sb="6" eb="9">
      <t>ドニチシュク</t>
    </rPh>
    <rPh sb="21" eb="24">
      <t>キュウカンビ</t>
    </rPh>
    <rPh sb="25" eb="27">
      <t>マイシュウ</t>
    </rPh>
    <rPh sb="27" eb="30">
      <t>モクヨウビ</t>
    </rPh>
    <rPh sb="31" eb="33">
      <t>シュクジツ</t>
    </rPh>
    <rPh sb="34" eb="36">
      <t>バアイ</t>
    </rPh>
    <rPh sb="37" eb="39">
      <t>キンジツ</t>
    </rPh>
    <rPh sb="40" eb="42">
      <t>ヘイジツ</t>
    </rPh>
    <rPh sb="43" eb="46">
      <t>キュウカンビ</t>
    </rPh>
    <rPh sb="48" eb="52">
      <t>ネンマツネンシ</t>
    </rPh>
    <phoneticPr fontId="1"/>
  </si>
  <si>
    <t>通信制スクーリング実施日（面接指導）：木曜日または日曜日</t>
    <rPh sb="0" eb="3">
      <t>ツウシンセイ</t>
    </rPh>
    <rPh sb="9" eb="11">
      <t>ジッシ</t>
    </rPh>
    <rPh sb="11" eb="12">
      <t>ビ</t>
    </rPh>
    <rPh sb="13" eb="15">
      <t>メンセツ</t>
    </rPh>
    <rPh sb="15" eb="17">
      <t>シドウ</t>
    </rPh>
    <rPh sb="19" eb="20">
      <t>モク</t>
    </rPh>
    <rPh sb="20" eb="22">
      <t>ヨウビ</t>
    </rPh>
    <rPh sb="25" eb="26">
      <t>ヒ</t>
    </rPh>
    <rPh sb="26" eb="28">
      <t>ヨウビ</t>
    </rPh>
    <phoneticPr fontId="1"/>
  </si>
  <si>
    <t>徳島県三好市池田町州津井関1103-3</t>
  </si>
  <si>
    <t>徳島県徳島市中前川町2-22-1</t>
    <rPh sb="0" eb="2">
      <t>トクシマ</t>
    </rPh>
    <rPh sb="2" eb="3">
      <t>ケン</t>
    </rPh>
    <rPh sb="3" eb="5">
      <t>トクシマ</t>
    </rPh>
    <rPh sb="5" eb="6">
      <t>シ</t>
    </rPh>
    <rPh sb="6" eb="10">
      <t>ナカマエガワチョウ</t>
    </rPh>
    <phoneticPr fontId="1"/>
  </si>
  <si>
    <t>徳島県徳島市藍場町1-7</t>
  </si>
  <si>
    <t>トクシマケンケイサツコウクウタイ</t>
  </si>
  <si>
    <t>(088)688-0555</t>
  </si>
  <si>
    <t>徳島県徳島市不動本町2-140-3</t>
    <rPh sb="0" eb="2">
      <t>トクシマ</t>
    </rPh>
    <rPh sb="2" eb="3">
      <t>ケン</t>
    </rPh>
    <rPh sb="3" eb="5">
      <t>トクシマ</t>
    </rPh>
    <rPh sb="5" eb="6">
      <t>シ</t>
    </rPh>
    <rPh sb="6" eb="8">
      <t>フドウ</t>
    </rPh>
    <rPh sb="8" eb="10">
      <t>ホンマチ</t>
    </rPh>
    <phoneticPr fontId="1"/>
  </si>
  <si>
    <t>トクシマケントクシマイタノケイサツショイタノチョウシャ</t>
  </si>
  <si>
    <t>(0883)72-0110</t>
  </si>
  <si>
    <t>徳島県徳島市鮎喰町2-41-6</t>
    <rPh sb="0" eb="2">
      <t>トクシマ</t>
    </rPh>
    <rPh sb="2" eb="3">
      <t>ケン</t>
    </rPh>
    <rPh sb="3" eb="5">
      <t>トクシマ</t>
    </rPh>
    <rPh sb="5" eb="6">
      <t>シ</t>
    </rPh>
    <rPh sb="6" eb="8">
      <t>アクイ</t>
    </rPh>
    <rPh sb="8" eb="9">
      <t>チョウ</t>
    </rPh>
    <phoneticPr fontId="1"/>
  </si>
  <si>
    <t>火水木金土日</t>
  </si>
  <si>
    <t>徳島県徳島市新蔵町3-80</t>
    <rPh sb="0" eb="3">
      <t>トクシマケン</t>
    </rPh>
    <rPh sb="3" eb="5">
      <t>トクシマ</t>
    </rPh>
    <rPh sb="5" eb="6">
      <t>シ</t>
    </rPh>
    <rPh sb="6" eb="9">
      <t>シンクラチョウ</t>
    </rPh>
    <phoneticPr fontId="1"/>
  </si>
  <si>
    <t>3課程3学科からなる、県内最大規模の看護師等養成校</t>
  </si>
  <si>
    <t>徳島県徳島市新蔵町1-67</t>
    <rPh sb="0" eb="2">
      <t>トクシマ</t>
    </rPh>
    <rPh sb="2" eb="3">
      <t>ケン</t>
    </rPh>
    <rPh sb="3" eb="5">
      <t>トクシマ</t>
    </rPh>
    <rPh sb="5" eb="6">
      <t>シ</t>
    </rPh>
    <rPh sb="6" eb="9">
      <t>シンクラチョウ</t>
    </rPh>
    <phoneticPr fontId="1"/>
  </si>
  <si>
    <t>アクアきらら月見ヶ丘</t>
  </si>
  <si>
    <t>多目的トイレ有り;スロープ有り;車椅子貸出有り</t>
    <rPh sb="0" eb="3">
      <t>タモクテキ</t>
    </rPh>
    <phoneticPr fontId="1"/>
  </si>
  <si>
    <t>徳島県徳島市蔵本町1-10-3</t>
    <rPh sb="0" eb="2">
      <t>トクシマ</t>
    </rPh>
    <rPh sb="2" eb="3">
      <t>ケン</t>
    </rPh>
    <rPh sb="3" eb="5">
      <t>トクシマ</t>
    </rPh>
    <rPh sb="5" eb="6">
      <t>シ</t>
    </rPh>
    <rPh sb="6" eb="7">
      <t>クラ</t>
    </rPh>
    <rPh sb="7" eb="9">
      <t>ホンマチ</t>
    </rPh>
    <phoneticPr fontId="1"/>
  </si>
  <si>
    <t>徳島県徳島市富田浜2-6</t>
  </si>
  <si>
    <t>【休日】土、日、祝日及び年末年始（12/29～1/3）</t>
  </si>
  <si>
    <t>徳島県阿南市桑野町桑野谷34-1</t>
  </si>
  <si>
    <t>徳島県徳島市中昭和町1-2</t>
    <rPh sb="0" eb="3">
      <t>トクシマケン</t>
    </rPh>
    <rPh sb="3" eb="5">
      <t>トクシマ</t>
    </rPh>
    <rPh sb="5" eb="6">
      <t>シ</t>
    </rPh>
    <rPh sb="6" eb="10">
      <t>ナカショウワチョウ</t>
    </rPh>
    <phoneticPr fontId="1"/>
  </si>
  <si>
    <t>徳島県徳島市藍場町2-14</t>
    <rPh sb="0" eb="2">
      <t>トクシマ</t>
    </rPh>
    <rPh sb="2" eb="3">
      <t>ケン</t>
    </rPh>
    <rPh sb="3" eb="5">
      <t>トクシマ</t>
    </rPh>
    <rPh sb="5" eb="6">
      <t>シ</t>
    </rPh>
    <rPh sb="6" eb="9">
      <t>アイバチョウ</t>
    </rPh>
    <phoneticPr fontId="1"/>
  </si>
  <si>
    <t>徳島県徳島市万代町1-1</t>
    <rPh sb="0" eb="2">
      <t>トクシマ</t>
    </rPh>
    <rPh sb="2" eb="3">
      <t>ケン</t>
    </rPh>
    <rPh sb="3" eb="5">
      <t>トクシマ</t>
    </rPh>
    <rPh sb="5" eb="6">
      <t>シ</t>
    </rPh>
    <rPh sb="6" eb="8">
      <t>マンダイ</t>
    </rPh>
    <rPh sb="8" eb="9">
      <t>チョウ</t>
    </rPh>
    <phoneticPr fontId="1"/>
  </si>
  <si>
    <t>優先駐車場有り;多目的トイレ有り;エレベーター有り</t>
  </si>
  <si>
    <t>阿南警察署椿泊町駐在所</t>
  </si>
  <si>
    <t>徳島県徳島市寺島本町西1-61</t>
    <rPh sb="0" eb="3">
      <t>トクシマケン</t>
    </rPh>
    <rPh sb="3" eb="5">
      <t>トクシマ</t>
    </rPh>
    <rPh sb="5" eb="6">
      <t>シ</t>
    </rPh>
    <rPh sb="6" eb="8">
      <t>テラシマ</t>
    </rPh>
    <rPh sb="8" eb="10">
      <t>ホンマチ</t>
    </rPh>
    <rPh sb="10" eb="11">
      <t>ニシ</t>
    </rPh>
    <phoneticPr fontId="1"/>
  </si>
  <si>
    <t>徳島県海部郡牟岐町大字中村字杉谷266</t>
    <rPh sb="0" eb="2">
      <t>トクシマ</t>
    </rPh>
    <rPh sb="2" eb="3">
      <t>ケン</t>
    </rPh>
    <rPh sb="3" eb="5">
      <t>アマ</t>
    </rPh>
    <rPh sb="5" eb="6">
      <t>グン</t>
    </rPh>
    <rPh sb="6" eb="8">
      <t>ムギ</t>
    </rPh>
    <rPh sb="8" eb="9">
      <t>チョウ</t>
    </rPh>
    <rPh sb="9" eb="11">
      <t>オオアザ</t>
    </rPh>
    <rPh sb="11" eb="13">
      <t>ナカムラ</t>
    </rPh>
    <rPh sb="13" eb="14">
      <t>ジ</t>
    </rPh>
    <rPh sb="14" eb="16">
      <t>スギタニ</t>
    </rPh>
    <phoneticPr fontId="1"/>
  </si>
  <si>
    <t>徳島県吉野川市川島町桑村367-3</t>
  </si>
  <si>
    <t>徳島県鳴門市撫養町斎田字岩崎135-1</t>
  </si>
  <si>
    <t>(0884)22-0304</t>
  </si>
  <si>
    <t>徳島県勝浦郡勝浦町大字久国字屋原1</t>
  </si>
  <si>
    <t>優先駐車場有り;多目的トイレ有り;車椅子貸出有り;スロープ有り;エレベーター有り;手すり有り;点字ブロック有り</t>
    <rPh sb="0" eb="5">
      <t>ユウセンチュウシャジョウ</t>
    </rPh>
    <rPh sb="5" eb="6">
      <t>アリ</t>
    </rPh>
    <rPh sb="8" eb="11">
      <t>タモクテキ</t>
    </rPh>
    <rPh sb="14" eb="15">
      <t>ア</t>
    </rPh>
    <rPh sb="17" eb="20">
      <t>クルマイス</t>
    </rPh>
    <rPh sb="20" eb="22">
      <t>カシダシ</t>
    </rPh>
    <rPh sb="22" eb="23">
      <t>ア</t>
    </rPh>
    <rPh sb="29" eb="30">
      <t>アリ</t>
    </rPh>
    <rPh sb="38" eb="39">
      <t>ア</t>
    </rPh>
    <rPh sb="41" eb="42">
      <t>テ</t>
    </rPh>
    <rPh sb="44" eb="45">
      <t>ア</t>
    </rPh>
    <rPh sb="47" eb="49">
      <t>テンジ</t>
    </rPh>
    <rPh sb="53" eb="54">
      <t>ア</t>
    </rPh>
    <phoneticPr fontId="1"/>
  </si>
  <si>
    <t>徳島県阿南市宝田町今市中新開10-6</t>
  </si>
  <si>
    <t>https://www.mugi-nature.com/index.html</t>
  </si>
  <si>
    <t>(088)672-5000</t>
  </si>
  <si>
    <t>徳島県阿南市羽ノ浦町中庄市50-1</t>
  </si>
  <si>
    <t>徳島県阿南市領家町走寄102-2</t>
  </si>
  <si>
    <t>＜ホール＞【収容定員】固定席809席（補助席なし）【舞台】間口17m奥行12m高さ7m【楽屋】楽屋1～8（洋室・和室）＜展示室＞【特別展示室】面積218平方メートル壁面80.6m【大展示室】面積370平方メートル内周46.29m【A展示室】面積378平方メートル壁面154m【B展示室】面積358平方メートル壁面122m＜会議室＞【会議室1】定員18名【会議室2】定員26名【会議室3】定員22名【会議室4】定員26名【会議室5】定員36名【会議室6】定員84名＜大会議室＞定員300名（机・椅子）500名（椅子のみ）【控室1～3】19.5平方メートル＜和室及び茶室＞【和室1】30畳【和室2】40畳・舞台付【茶室1】4畳半【茶室2】8畳【小ホール（リハーサル室）】面積288平方メートル（舞台つき）定員120名（机・椅子）200名（椅子のみ）</t>
    <rPh sb="171" eb="173">
      <t>テイイン</t>
    </rPh>
    <rPh sb="237" eb="239">
      <t>テイイン</t>
    </rPh>
    <rPh sb="305" eb="307">
      <t>チャシツ</t>
    </rPh>
    <rPh sb="350" eb="352">
      <t>テイイン</t>
    </rPh>
    <phoneticPr fontId="1"/>
  </si>
  <si>
    <t>徳島県阿南市領家町走寄102-2</t>
    <rPh sb="0" eb="3">
      <t>トクシマケン</t>
    </rPh>
    <phoneticPr fontId="1"/>
  </si>
  <si>
    <t>＜総合支援コーナー＞職業相談、求人情報提供、職業紹介を行っています。【一般職業相談コーナー】本県へのUＩＪターン就職に関する情報提供。【特定地方公共団体無料職業紹介所とくしまジョブステーション】テクノスクールやポリテクセンターの各種講習に関する相談。＜若年者コーナー＞【ジョブカフェとくしま】概ね35歳未満の若年者等の方を対象に職業相談、適性診断、各種セミナー等を行います。</t>
  </si>
  <si>
    <t>小松島警察署上勝町福原駐在所</t>
  </si>
  <si>
    <t>徳島県鳴門市瀬戸町堂浦字地廻り壱96</t>
    <rPh sb="0" eb="3">
      <t>トクシマケン</t>
    </rPh>
    <rPh sb="3" eb="5">
      <t>ナルト</t>
    </rPh>
    <rPh sb="5" eb="6">
      <t>シ</t>
    </rPh>
    <rPh sb="6" eb="9">
      <t>セドマチ</t>
    </rPh>
    <rPh sb="9" eb="10">
      <t>ドウ</t>
    </rPh>
    <rPh sb="10" eb="11">
      <t>ウラ</t>
    </rPh>
    <rPh sb="11" eb="12">
      <t>ジ</t>
    </rPh>
    <rPh sb="12" eb="13">
      <t>チ</t>
    </rPh>
    <rPh sb="13" eb="14">
      <t>マワ</t>
    </rPh>
    <rPh sb="15" eb="16">
      <t>イツ</t>
    </rPh>
    <phoneticPr fontId="1"/>
  </si>
  <si>
    <t>徳島県徳島市北矢三町1-3-8</t>
  </si>
  <si>
    <t>旧：鴨島商業高校、阿波農業高校</t>
    <rPh sb="0" eb="1">
      <t>キュウ</t>
    </rPh>
    <rPh sb="2" eb="4">
      <t>カモジマ</t>
    </rPh>
    <rPh sb="4" eb="6">
      <t>ショウギョウ</t>
    </rPh>
    <rPh sb="6" eb="8">
      <t>コウコウ</t>
    </rPh>
    <rPh sb="9" eb="11">
      <t>アワ</t>
    </rPh>
    <rPh sb="11" eb="13">
      <t>ノウギョウ</t>
    </rPh>
    <rPh sb="13" eb="15">
      <t>コウコウ</t>
    </rPh>
    <phoneticPr fontId="1"/>
  </si>
  <si>
    <t>(088)623-0461</t>
  </si>
  <si>
    <t>徳島県徳島市北矢三町1-3-8</t>
    <rPh sb="0" eb="3">
      <t>トクシマケン</t>
    </rPh>
    <phoneticPr fontId="1"/>
  </si>
  <si>
    <t>トクシマケントクシマナルトケイサツショムヤチョウコウバン</t>
  </si>
  <si>
    <t>事業主の皆さんが行う人材育成に関する研修会や講座をはじめ、会議・講演会・イベントなど多目的に利用可能。【定員】講座形式（椅子のみ）約300人、教室形式（机・椅子）195人【設備】大型スクリーン（横7m×縦4m）、音響機器、稼働ステージ等</t>
    <rPh sb="0" eb="3">
      <t>ジギョウヌシ</t>
    </rPh>
    <rPh sb="4" eb="5">
      <t>ミナ</t>
    </rPh>
    <rPh sb="8" eb="9">
      <t>オコナ</t>
    </rPh>
    <rPh sb="10" eb="12">
      <t>ジンザイ</t>
    </rPh>
    <rPh sb="12" eb="14">
      <t>イクセイ</t>
    </rPh>
    <rPh sb="15" eb="16">
      <t>カン</t>
    </rPh>
    <rPh sb="18" eb="21">
      <t>ケンシュウカイ</t>
    </rPh>
    <rPh sb="22" eb="24">
      <t>コウザ</t>
    </rPh>
    <rPh sb="29" eb="31">
      <t>カイギ</t>
    </rPh>
    <rPh sb="32" eb="35">
      <t>コウエンカイ</t>
    </rPh>
    <rPh sb="42" eb="45">
      <t>タモクテキ</t>
    </rPh>
    <rPh sb="46" eb="48">
      <t>リヨウ</t>
    </rPh>
    <rPh sb="48" eb="50">
      <t>カノウ</t>
    </rPh>
    <rPh sb="52" eb="54">
      <t>テイイン</t>
    </rPh>
    <rPh sb="55" eb="57">
      <t>コウザ</t>
    </rPh>
    <rPh sb="57" eb="59">
      <t>ケイシキ</t>
    </rPh>
    <rPh sb="60" eb="62">
      <t>イス</t>
    </rPh>
    <rPh sb="65" eb="66">
      <t>ヤク</t>
    </rPh>
    <rPh sb="69" eb="70">
      <t>ニン</t>
    </rPh>
    <rPh sb="71" eb="73">
      <t>キョウシツ</t>
    </rPh>
    <rPh sb="73" eb="75">
      <t>ケイシキ</t>
    </rPh>
    <rPh sb="76" eb="77">
      <t>ツクエ</t>
    </rPh>
    <rPh sb="78" eb="80">
      <t>イス</t>
    </rPh>
    <rPh sb="84" eb="85">
      <t>ニン</t>
    </rPh>
    <rPh sb="86" eb="88">
      <t>セツビ</t>
    </rPh>
    <rPh sb="89" eb="91">
      <t>オオガタ</t>
    </rPh>
    <rPh sb="97" eb="98">
      <t>ヨコ</t>
    </rPh>
    <rPh sb="101" eb="102">
      <t>タテ</t>
    </rPh>
    <rPh sb="106" eb="108">
      <t>オンキョウ</t>
    </rPh>
    <rPh sb="108" eb="110">
      <t>キキ</t>
    </rPh>
    <rPh sb="111" eb="113">
      <t>カドウ</t>
    </rPh>
    <rPh sb="117" eb="118">
      <t>トウ</t>
    </rPh>
    <phoneticPr fontId="1"/>
  </si>
  <si>
    <t>徳島県徳島市城南町2-2-88</t>
  </si>
  <si>
    <t>8215000001</t>
  </si>
  <si>
    <t>徳島県徳島市城東町1-4-1</t>
  </si>
  <si>
    <t>三好郡東みよし町昼間3323-4</t>
    <rPh sb="0" eb="2">
      <t>ミヨシ</t>
    </rPh>
    <rPh sb="2" eb="3">
      <t>グン</t>
    </rPh>
    <rPh sb="3" eb="4">
      <t>ヒガシ</t>
    </rPh>
    <phoneticPr fontId="1"/>
  </si>
  <si>
    <t>https://plaza-tokushima.com/</t>
  </si>
  <si>
    <t>徳島県吉野川市鴨島町鴨島106-2</t>
    <rPh sb="0" eb="3">
      <t>トクシマケン</t>
    </rPh>
    <rPh sb="3" eb="6">
      <t>ヨシノガワ</t>
    </rPh>
    <rPh sb="6" eb="7">
      <t>シ</t>
    </rPh>
    <rPh sb="7" eb="9">
      <t>カモジマ</t>
    </rPh>
    <rPh sb="9" eb="10">
      <t>チョウ</t>
    </rPh>
    <rPh sb="10" eb="12">
      <t>カモジマ</t>
    </rPh>
    <phoneticPr fontId="1"/>
  </si>
  <si>
    <t>トクシマケンミヨシケイサツショミカモコウバン</t>
  </si>
  <si>
    <t>徳島県美馬郡つるぎ町貞光字馬出63-2</t>
  </si>
  <si>
    <t>4000020360007</t>
  </si>
  <si>
    <t>美馬警察署つるぎ町古見駐在所</t>
  </si>
  <si>
    <t>(088)622-2212</t>
  </si>
  <si>
    <t>優先駐車場有り;エレベーター有り;多目的トイレ有り;オストメイト対応トイレ有り;車椅子貸出有り</t>
    <rPh sb="14" eb="15">
      <t>ア</t>
    </rPh>
    <rPh sb="37" eb="38">
      <t>ア</t>
    </rPh>
    <phoneticPr fontId="1"/>
  </si>
  <si>
    <t>多目的トイレ有り;車椅子貸出有り</t>
  </si>
  <si>
    <t>優先駐車場有り</t>
    <rPh sb="0" eb="2">
      <t>ユウセン</t>
    </rPh>
    <rPh sb="2" eb="5">
      <t>チュウシャジョウ</t>
    </rPh>
    <rPh sb="5" eb="6">
      <t>ア</t>
    </rPh>
    <phoneticPr fontId="1"/>
  </si>
  <si>
    <t>0026010001</t>
  </si>
  <si>
    <t>多目的トイレ有り</t>
    <rPh sb="0" eb="3">
      <t>タモクテキ</t>
    </rPh>
    <rPh sb="6" eb="7">
      <t>ア</t>
    </rPh>
    <phoneticPr fontId="1"/>
  </si>
  <si>
    <t>施設の見学、出張授業、徳島県立埋蔵文化財総合センター所蔵資料の特別利用などについては、事前に徳島県埋蔵文化財センター普及担当までお知らせ下さい。</t>
  </si>
  <si>
    <t>優先駐車場有り;多目的トイレ有り;オストメイト対応設備有り</t>
    <rPh sb="27" eb="28">
      <t>ア</t>
    </rPh>
    <phoneticPr fontId="1"/>
  </si>
  <si>
    <t>トクシマケントクシマミョウザイケイサツショコクフチョウシバハラチュウザイショ</t>
  </si>
  <si>
    <t>多目的トイレ有り;エレベーター有り;避難用スロープ有り</t>
    <rPh sb="18" eb="21">
      <t>ヒナンヨウ</t>
    </rPh>
    <rPh sb="25" eb="26">
      <t>ア</t>
    </rPh>
    <phoneticPr fontId="1"/>
  </si>
  <si>
    <t>(0883)25-2938</t>
  </si>
  <si>
    <t>身体障害者等に対する料金優遇措置有り</t>
    <rPh sb="16" eb="17">
      <t>ア</t>
    </rPh>
    <phoneticPr fontId="1"/>
  </si>
  <si>
    <t>多目的トイレ有り;エレベーター有り;バリアフリー用コインシャワー有り</t>
    <rPh sb="24" eb="25">
      <t>ヨウ</t>
    </rPh>
    <rPh sb="32" eb="33">
      <t>ア</t>
    </rPh>
    <phoneticPr fontId="1"/>
  </si>
  <si>
    <t>徳島県立総合大学校まなびーあ徳島：https://syougai.tokushima-ec.ed.jp/</t>
    <rPh sb="0" eb="2">
      <t>トクシマ</t>
    </rPh>
    <rPh sb="2" eb="4">
      <t>ケンリツ</t>
    </rPh>
    <rPh sb="4" eb="6">
      <t>ソウゴウ</t>
    </rPh>
    <rPh sb="6" eb="9">
      <t>ダイガッコウ</t>
    </rPh>
    <rPh sb="14" eb="16">
      <t>トクシマ</t>
    </rPh>
    <phoneticPr fontId="1"/>
  </si>
  <si>
    <t>8140000001</t>
  </si>
  <si>
    <t>キュウヨシノガワジョウカセンター</t>
  </si>
  <si>
    <t>徳島県徳島市城東町1-5-23</t>
    <rPh sb="0" eb="3">
      <t>トクシマケン</t>
    </rPh>
    <phoneticPr fontId="1"/>
  </si>
  <si>
    <t>(088)699-9630</t>
  </si>
  <si>
    <t>(088)652-8594</t>
  </si>
  <si>
    <t>(088)668-3500</t>
  </si>
  <si>
    <t>(088)674-2496</t>
  </si>
  <si>
    <t>(088)668-1088</t>
  </si>
  <si>
    <t>(088)669-4711</t>
  </si>
  <si>
    <t>(088)668-3700</t>
  </si>
  <si>
    <t>(0884)62-0010</t>
  </si>
  <si>
    <t>(088)668-1111</t>
  </si>
  <si>
    <t>(0885)46-0024</t>
  </si>
  <si>
    <t>トクシマケンリツミマヤガイコウリュウノサト</t>
  </si>
  <si>
    <t>トクシマケンナルトソウゴウウンドウコウエンキュウギジョウ</t>
  </si>
  <si>
    <t>徳島県立農林水産総合技術支援センター農業大学校（勝浦）</t>
    <rPh sb="0" eb="2">
      <t>トクシマ</t>
    </rPh>
    <rPh sb="2" eb="4">
      <t>ケンリツ</t>
    </rPh>
    <rPh sb="4" eb="6">
      <t>ノウリン</t>
    </rPh>
    <rPh sb="6" eb="8">
      <t>スイサン</t>
    </rPh>
    <rPh sb="8" eb="10">
      <t>ソウゴウ</t>
    </rPh>
    <rPh sb="10" eb="12">
      <t>ギジュツ</t>
    </rPh>
    <rPh sb="12" eb="14">
      <t>シエン</t>
    </rPh>
    <rPh sb="18" eb="20">
      <t>ノウギョウ</t>
    </rPh>
    <rPh sb="20" eb="23">
      <t>ダイガッコウ</t>
    </rPh>
    <rPh sb="24" eb="26">
      <t>カツウラ</t>
    </rPh>
    <phoneticPr fontId="1"/>
  </si>
  <si>
    <t>(088)625-7485</t>
  </si>
  <si>
    <t>(0884)78-0162</t>
  </si>
  <si>
    <t>2105000006</t>
  </si>
  <si>
    <t>(088)672-4545</t>
  </si>
  <si>
    <t>徳島板野警察署藍住町西交番</t>
  </si>
  <si>
    <t>トクシマケンスダチクンハローワーク</t>
  </si>
  <si>
    <t>(088)672-1122</t>
  </si>
  <si>
    <t>(088)683-6262</t>
  </si>
  <si>
    <t>阿波吉野川警察署山川町山川駐在所</t>
  </si>
  <si>
    <t>(088)687-3175</t>
  </si>
  <si>
    <t>(088)699-6697</t>
  </si>
  <si>
    <t>(088)631-7549</t>
  </si>
  <si>
    <t>トクシマケンムギケイサツショカイヨウチョウアサカワチュウザイショ</t>
  </si>
  <si>
    <t>徳島県西部総合県民局＜美馬庁舎＞</t>
    <rPh sb="0" eb="3">
      <t>トクシマケン</t>
    </rPh>
    <rPh sb="3" eb="10">
      <t>セイブソウゴウケンミンキョク</t>
    </rPh>
    <rPh sb="11" eb="13">
      <t>ミマ</t>
    </rPh>
    <rPh sb="13" eb="15">
      <t>チョウシャ</t>
    </rPh>
    <phoneticPr fontId="1"/>
  </si>
  <si>
    <t>(088)653-8838</t>
  </si>
  <si>
    <t>(088)652-1831</t>
  </si>
  <si>
    <t>(088)631-8813</t>
  </si>
  <si>
    <t>徳島県鳴門市大津町吉永755-7</t>
    <rPh sb="0" eb="3">
      <t>トクシマケン</t>
    </rPh>
    <phoneticPr fontId="1"/>
  </si>
  <si>
    <t>(088)655-4625</t>
  </si>
  <si>
    <t>徳島県名西郡石井町高川原字高川原1280-2</t>
    <rPh sb="0" eb="3">
      <t>トクシマケン</t>
    </rPh>
    <rPh sb="3" eb="6">
      <t>ミョウザイグン</t>
    </rPh>
    <phoneticPr fontId="1"/>
  </si>
  <si>
    <t>(088)654-0294</t>
  </si>
  <si>
    <t>(088)625-3852</t>
  </si>
  <si>
    <t>https://www.police.pref.tokushima.jp</t>
  </si>
  <si>
    <t>旧吉野川浄化センター</t>
  </si>
  <si>
    <t>(088)631-1200</t>
  </si>
  <si>
    <t>徳島県立障がい者交流プラザ（(088)631-1000）</t>
  </si>
  <si>
    <t>(088)631-1400</t>
  </si>
  <si>
    <t>(088)631-1600</t>
  </si>
  <si>
    <t>6740000007</t>
  </si>
  <si>
    <t>(088)631-8711</t>
  </si>
  <si>
    <t>(088)683-2000</t>
  </si>
  <si>
    <t>(088)622-8121</t>
  </si>
  <si>
    <t>(088)621-2500</t>
  </si>
  <si>
    <t>三好警察署山城町川口駐在所</t>
  </si>
  <si>
    <t>(088)683-2100</t>
  </si>
  <si>
    <t>旧：徳島工業高等学校、徳島東工業高等学校、水産高等学校</t>
    <rPh sb="0" eb="1">
      <t>キュウ</t>
    </rPh>
    <phoneticPr fontId="1"/>
  </si>
  <si>
    <t>(088)636-6122</t>
  </si>
  <si>
    <t>(088)641-2323</t>
  </si>
  <si>
    <t>(088)689-1121</t>
  </si>
  <si>
    <t>(088)656-3554</t>
  </si>
  <si>
    <t>徳島県小松島市和田島町字松田新田165-20</t>
    <rPh sb="0" eb="3">
      <t>トクシマケン</t>
    </rPh>
    <phoneticPr fontId="1"/>
  </si>
  <si>
    <t>0206</t>
  </si>
  <si>
    <t>(088)652-5151</t>
  </si>
  <si>
    <t>徳島県名西郡神山町神領字北399</t>
  </si>
  <si>
    <t>トクシマケンナンブソウゴウケンミンキョク＜アナンチョウシャ＞</t>
  </si>
  <si>
    <t>(088)631-8950</t>
  </si>
  <si>
    <t>(088)694-2023</t>
  </si>
  <si>
    <t>(088)692-2515</t>
  </si>
  <si>
    <t>8140000003</t>
  </si>
  <si>
    <t>(088)653-8811</t>
  </si>
  <si>
    <t>トクシマケンアワヨシノガワケイサツショドナリチョウヨシダチュウザイショ</t>
  </si>
  <si>
    <t>(088)654-7001</t>
  </si>
  <si>
    <t>(088)631-7151</t>
  </si>
  <si>
    <t>【収容台数】295台【構造】鉄筋コンクリート造地下1階建自走式【入庫制限】長さ5.8m以下、幅2.3m以下、高さ2m以下【料金】●普通駐車：最初の1時間300円以後30分ごとに150円上限額1000円（但し、阿波踊り期間［8/12～15］を除く日の7:00～23:00）●泊まり駐車：600円（18:30～翌日8:30）</t>
    <rPh sb="11" eb="13">
      <t>コウゾウ</t>
    </rPh>
    <rPh sb="61" eb="63">
      <t>リョウキン</t>
    </rPh>
    <rPh sb="65" eb="67">
      <t>フツウ</t>
    </rPh>
    <rPh sb="67" eb="69">
      <t>チュウシャ</t>
    </rPh>
    <phoneticPr fontId="1"/>
  </si>
  <si>
    <t>美馬市木屋平字川井157-7</t>
  </si>
  <si>
    <t>(088)652-8151</t>
  </si>
  <si>
    <t>(088)631-8105</t>
  </si>
  <si>
    <t>4340000002</t>
  </si>
  <si>
    <t>優先駐車場有り;多目的トイレ有り;オストメイト対応設備有り;車椅子貸出有り</t>
    <rPh sb="27" eb="28">
      <t>ア</t>
    </rPh>
    <phoneticPr fontId="1"/>
  </si>
  <si>
    <t>(088)631-0439</t>
  </si>
  <si>
    <t>(088)632-3711</t>
  </si>
  <si>
    <t>(088)698-8004</t>
  </si>
  <si>
    <t>【種別】第3種公認陸上競技場【トラック】全天候型舗装100m走9レーン、400m走8レーン【フィールド】天然芝サッカー（公式）1面、サッカー（小学校）2面【スタンド】RC造一部3階建て【収容人数】約1000人【照明設備】4基（10ルクス、100ルクス程度）</t>
  </si>
  <si>
    <t>3384000002</t>
  </si>
  <si>
    <t>トクシマケンチョウ（バンダイチョウシャ）</t>
  </si>
  <si>
    <t>(088)676-0029</t>
  </si>
  <si>
    <t>https://www.awa-spo.net/naruto/pocari/</t>
  </si>
  <si>
    <t>(088)631-4185</t>
  </si>
  <si>
    <t>(088)686-4577</t>
  </si>
  <si>
    <t>(088)672-1101</t>
  </si>
  <si>
    <t>トクシマケンアワヨシノガワケイサツショミサトチュウザイショ</t>
  </si>
  <si>
    <t>阿波市土成町吉田字川久保17-1</t>
  </si>
  <si>
    <t>(088)674-2151</t>
  </si>
  <si>
    <t>【台数】42台【料金（昼：7:00～19:00、夜：19:00～翌朝7:00）】●普通車：昼：入庫から20分毎100円、夜：入庫から30分毎：100円、昼の止め放題（毎日）：700円、夜の止め放題（毎日）：300円※阿波おどり期間（8/12～8/15）も同一料金、日・祝・振替休日：10：00～19：00までに入庫の方は1時間無料（8/12～8/15除く）</t>
    <rPh sb="1" eb="3">
      <t>ダイスウ</t>
    </rPh>
    <rPh sb="6" eb="7">
      <t>ダイ</t>
    </rPh>
    <rPh sb="99" eb="101">
      <t>マイニチ</t>
    </rPh>
    <rPh sb="127" eb="129">
      <t>ドウイツ</t>
    </rPh>
    <rPh sb="129" eb="131">
      <t>リョウキン</t>
    </rPh>
    <phoneticPr fontId="1"/>
  </si>
  <si>
    <t>(088)622-6255</t>
  </si>
  <si>
    <t>牟岐警察署美波町由岐駐在所</t>
  </si>
  <si>
    <t>(088)642-4055</t>
  </si>
  <si>
    <t>徳島県立総合看護学校</t>
    <rPh sb="0" eb="2">
      <t>トクシマ</t>
    </rPh>
    <rPh sb="2" eb="4">
      <t>ケンリツ</t>
    </rPh>
    <phoneticPr fontId="1"/>
  </si>
  <si>
    <t>(0883)55-2002</t>
  </si>
  <si>
    <t>トクシマケンボウサイジンザイイクセイセンター</t>
  </si>
  <si>
    <t>(0883)26-3911</t>
  </si>
  <si>
    <t>(0883)53-8477</t>
  </si>
  <si>
    <t>トクシマケントウブホケンフクシキョク＜トクシマホケンジョ＞</t>
  </si>
  <si>
    <t>トクシマケンリツジョウノウチチュウトウキョウイクガッコウ・コウトウガッコウ</t>
  </si>
  <si>
    <t>海部郡海陽町久保字松本123-7</t>
    <rPh sb="0" eb="3">
      <t>カイフグン</t>
    </rPh>
    <phoneticPr fontId="1"/>
  </si>
  <si>
    <t>(0883)62-3067</t>
  </si>
  <si>
    <t>鳴門警察署大麻町堀江駐在所</t>
  </si>
  <si>
    <t>(0883)24-2029</t>
  </si>
  <si>
    <t>(0883)26-3971</t>
  </si>
  <si>
    <t>【取扱時間】月・水・金：10:00～18:00、火・木：10:00～18:30、第一・第三土曜：10:00～17:00【休業日】土曜(第一・第三を除く)、日曜・祝日、年末年始、クレメントプラザ休館日</t>
    <rPh sb="26" eb="27">
      <t>モク</t>
    </rPh>
    <phoneticPr fontId="1"/>
  </si>
  <si>
    <t>(0883)53-2314</t>
  </si>
  <si>
    <t>トクシマケンツキミガオカカイヒンコウエン</t>
  </si>
  <si>
    <t>(0883)76-0691</t>
  </si>
  <si>
    <t>(0883)43-2305</t>
  </si>
  <si>
    <t>徳島県子育て総合支援センター</t>
    <rPh sb="0" eb="2">
      <t>トクシマ</t>
    </rPh>
    <rPh sb="2" eb="3">
      <t>ケン</t>
    </rPh>
    <rPh sb="3" eb="5">
      <t>コソダ</t>
    </rPh>
    <rPh sb="6" eb="8">
      <t>ソウゴウ</t>
    </rPh>
    <rPh sb="8" eb="10">
      <t>シエン</t>
    </rPh>
    <phoneticPr fontId="1"/>
  </si>
  <si>
    <t>身体障がい者等用駐車場あり;多目的トイレ有り;車椅子貸出有り;ヒアリングループ有り</t>
    <rPh sb="0" eb="2">
      <t>シンタイ</t>
    </rPh>
    <rPh sb="2" eb="3">
      <t>ショウ</t>
    </rPh>
    <rPh sb="5" eb="6">
      <t>シャ</t>
    </rPh>
    <rPh sb="6" eb="7">
      <t>トウ</t>
    </rPh>
    <rPh sb="7" eb="8">
      <t>ヨウ</t>
    </rPh>
    <rPh sb="8" eb="11">
      <t>チュウシャジョウ</t>
    </rPh>
    <phoneticPr fontId="1"/>
  </si>
  <si>
    <t>徳島県防災人材育成センター併置</t>
    <rPh sb="0" eb="3">
      <t>トクシマケン</t>
    </rPh>
    <rPh sb="3" eb="9">
      <t>ボウサイジンザイイクセイ</t>
    </rPh>
    <rPh sb="13" eb="15">
      <t>ヘイチ</t>
    </rPh>
    <phoneticPr fontId="1"/>
  </si>
  <si>
    <t>(0883)53-2011</t>
  </si>
  <si>
    <t>阿南市橘町幸野23-3</t>
  </si>
  <si>
    <t>＜防災啓発施設（平常時）＞【入館料】無料。各体験コーナーをツアー方式で案内（所要時間約1時間30分）【開始時刻】（午前）9:30、10:00、10:30、11:15（午後）13:00から30分おき（最終開始時15:30）＜災害対策活動中の中核拠点（非常時）＞</t>
    <rPh sb="8" eb="11">
      <t>ヘイジョウジ</t>
    </rPh>
    <rPh sb="124" eb="127">
      <t>ヒジョウジ</t>
    </rPh>
    <phoneticPr fontId="1"/>
  </si>
  <si>
    <t>(0883)76-0363</t>
  </si>
  <si>
    <t>(0883)52-1017</t>
  </si>
  <si>
    <t>(0883)72-1122</t>
  </si>
  <si>
    <t>(0883)72-1131</t>
  </si>
  <si>
    <t>(0883)25-2824</t>
  </si>
  <si>
    <t>徳島板野警察署川内町交番</t>
  </si>
  <si>
    <t>2130500005</t>
  </si>
  <si>
    <t>(0883)52-2108</t>
  </si>
  <si>
    <t>(0883)78-2331</t>
  </si>
  <si>
    <t>(0883)24-6670</t>
  </si>
  <si>
    <t>(0884)62-2209</t>
  </si>
  <si>
    <t>徳島阿波おどり空港隣地にボーディングブリッジや国内線・国際線共用の搭乗待合室、税関・出入国管理・検疫施設等を整備し、航空機受け入れ能力の向上や、国際線への対応を強化しました。</t>
    <rPh sb="0" eb="2">
      <t>トクシマ</t>
    </rPh>
    <rPh sb="2" eb="4">
      <t>アワ</t>
    </rPh>
    <rPh sb="7" eb="9">
      <t>クウコウ</t>
    </rPh>
    <rPh sb="9" eb="11">
      <t>リンチ</t>
    </rPh>
    <rPh sb="80" eb="82">
      <t>キョウカ</t>
    </rPh>
    <phoneticPr fontId="1"/>
  </si>
  <si>
    <t>(0884)42-3441</t>
  </si>
  <si>
    <t>三好市東祖谷落合412-6</t>
  </si>
  <si>
    <t>(0884)24-4231</t>
  </si>
  <si>
    <t>(0884)26-0250</t>
  </si>
  <si>
    <t>徳島名西警察署蔵本町交番</t>
  </si>
  <si>
    <t>(0884)77-1251</t>
  </si>
  <si>
    <t>https://www.tokushima-hagukumi.net/mirai/</t>
  </si>
  <si>
    <t>【閉園期間】年中無休【予約受付】宿泊利用：ご利用の3ヶ月前の月初(1日)から、受付時間：9:00～17:00(休園日除く)【利用時間】チェックイン：14：00～16：00、デイキャンプ：10：00～16：00、浴室：13：00～21：00、チェックアウト08：00～11：00、事務室：08：00～21：00、売店（センターハウス）：8:00～21:00※正面門扉は22:00～翌朝7:00の間は閉めきり。</t>
  </si>
  <si>
    <t>(088)632-0819</t>
  </si>
  <si>
    <t>(0884)24-4182</t>
  </si>
  <si>
    <t>食肉衛生検査所は、と畜場や食鳥処理場で家畜、家きんが衛生的に処理されているかを検査・監視・指導し、消費者のみなさんに安全な食肉を提供することを責務としています。</t>
  </si>
  <si>
    <t>(0884)74-7491</t>
  </si>
  <si>
    <t>トクシマケントクシマミョウザイケイサツショイシイチョウシャ</t>
  </si>
  <si>
    <t>西部家畜保健衛生所＜吉野川＞</t>
    <rPh sb="0" eb="2">
      <t>ケンセイブ</t>
    </rPh>
    <rPh sb="2" eb="4">
      <t>カチク</t>
    </rPh>
    <rPh sb="4" eb="6">
      <t>ホケン</t>
    </rPh>
    <rPh sb="6" eb="8">
      <t>エイセイ</t>
    </rPh>
    <rPh sb="8" eb="9">
      <t>ジョ</t>
    </rPh>
    <rPh sb="10" eb="13">
      <t>ヨシノガワ</t>
    </rPh>
    <phoneticPr fontId="1"/>
  </si>
  <si>
    <t>(0884)24-4006</t>
  </si>
  <si>
    <t>(0884)74-7343</t>
  </si>
  <si>
    <t>(0884)72-1166</t>
  </si>
  <si>
    <t>(0884)22-1408</t>
  </si>
  <si>
    <t>1120</t>
  </si>
  <si>
    <t>(0884)62-1151</t>
  </si>
  <si>
    <t>阿南市下大野町柴根81-7</t>
  </si>
  <si>
    <t>(0884)73-1371</t>
  </si>
  <si>
    <t>(0884)77-2181</t>
  </si>
  <si>
    <t>2130500003</t>
  </si>
  <si>
    <t>(0885)32-2135</t>
  </si>
  <si>
    <t>JAアグリあなん陸上競技場</t>
  </si>
  <si>
    <t>＜設備＞図書・展示・交流スペース、人権相談室＜センターでの人権相談＞人権擁護委員による面会相談及び電話相談。弁護士による法律相談の日、面会相談。</t>
    <rPh sb="1" eb="3">
      <t>セツビ</t>
    </rPh>
    <phoneticPr fontId="1"/>
  </si>
  <si>
    <t>(0885)32-7847</t>
  </si>
  <si>
    <t>9521040002</t>
  </si>
  <si>
    <t>西部健康防災公園（https://www.pref.tokushima.lg.jp/ippannokata/kurashi/chihososei/5027175）</t>
  </si>
  <si>
    <t>あすたむらんど徳島は別途記載。</t>
    <rPh sb="7" eb="9">
      <t>トクシマ</t>
    </rPh>
    <rPh sb="10" eb="12">
      <t>ベット</t>
    </rPh>
    <rPh sb="12" eb="14">
      <t>キサイ</t>
    </rPh>
    <phoneticPr fontId="1"/>
  </si>
  <si>
    <t>美馬警察署木屋平駐在所</t>
  </si>
  <si>
    <t>https://www.uzunomichi.jp/usage-guide-eddy/</t>
  </si>
  <si>
    <t>徳島県日峯大神子広域公園庭球場テニスコート</t>
    <rPh sb="0" eb="2">
      <t>トクシマ</t>
    </rPh>
    <rPh sb="2" eb="3">
      <t>ケン</t>
    </rPh>
    <rPh sb="3" eb="4">
      <t>ヒ</t>
    </rPh>
    <rPh sb="4" eb="5">
      <t>ミネ</t>
    </rPh>
    <rPh sb="5" eb="6">
      <t>ダイ</t>
    </rPh>
    <rPh sb="6" eb="8">
      <t>カミコ</t>
    </rPh>
    <rPh sb="8" eb="10">
      <t>コウイキ</t>
    </rPh>
    <rPh sb="10" eb="12">
      <t>コウエン</t>
    </rPh>
    <rPh sb="12" eb="14">
      <t>テイキュウ</t>
    </rPh>
    <rPh sb="14" eb="15">
      <t>ジョウ</t>
    </rPh>
    <phoneticPr fontId="1"/>
  </si>
  <si>
    <t>0027300002</t>
  </si>
  <si>
    <t>JAあいさい緑地</t>
    <rPh sb="6" eb="8">
      <t>リョクチ</t>
    </rPh>
    <phoneticPr fontId="1"/>
  </si>
  <si>
    <t>徳島小松島港和田島緑地（JAあいさい緑地）は別途記載。</t>
    <rPh sb="0" eb="2">
      <t>トクシマ</t>
    </rPh>
    <rPh sb="2" eb="6">
      <t>コマツシマコウ</t>
    </rPh>
    <rPh sb="6" eb="9">
      <t>ワダジマ</t>
    </rPh>
    <rPh sb="9" eb="11">
      <t>リョクチ</t>
    </rPh>
    <rPh sb="18" eb="20">
      <t>リョクチ</t>
    </rPh>
    <rPh sb="22" eb="26">
      <t>ベットキサイ</t>
    </rPh>
    <phoneticPr fontId="1"/>
  </si>
  <si>
    <t>トクシマケンリツチュウオウテクノスクールタモクテキホール</t>
  </si>
  <si>
    <t>【休館日】12/29～1/3</t>
    <rPh sb="1" eb="4">
      <t>キュウカンビ</t>
    </rPh>
    <phoneticPr fontId="1"/>
  </si>
  <si>
    <t>多目的トイレ有り；エレベーター有り；スロープ有り；車椅子貸出有り</t>
    <rPh sb="0" eb="3">
      <t>タモクテキ</t>
    </rPh>
    <rPh sb="6" eb="7">
      <t>ア</t>
    </rPh>
    <rPh sb="15" eb="16">
      <t>ア</t>
    </rPh>
    <rPh sb="22" eb="23">
      <t>ア</t>
    </rPh>
    <rPh sb="25" eb="28">
      <t>クルマイス</t>
    </rPh>
    <rPh sb="28" eb="30">
      <t>カシダシ</t>
    </rPh>
    <rPh sb="30" eb="31">
      <t>ア</t>
    </rPh>
    <phoneticPr fontId="1"/>
  </si>
  <si>
    <t>8145000001</t>
  </si>
  <si>
    <t>https://www.pref.tokushima.lg.jp/techno/5020617/</t>
  </si>
  <si>
    <t>あいさいスタジアム</t>
  </si>
  <si>
    <t>(088)665-1442</t>
  </si>
  <si>
    <t>https://www.pref.tokushima.lg.jp/ippannokata/kurashi/shizen/7208394/</t>
  </si>
  <si>
    <t>＜ネイチャーセンター＞【休館日】毎月曜日（祝日の場合その翌日）及び12/28～1/4＜キャンプ場＞【開設期間】毎年4/25から9/30まで（期間中は無休）</t>
    <rPh sb="47" eb="48">
      <t>ジョウ</t>
    </rPh>
    <rPh sb="50" eb="52">
      <t>カイセツ</t>
    </rPh>
    <rPh sb="52" eb="54">
      <t>キカン</t>
    </rPh>
    <rPh sb="55" eb="57">
      <t>マイトシ</t>
    </rPh>
    <phoneticPr fontId="1"/>
  </si>
  <si>
    <t>小松島市立江町字鍋寺122-4</t>
  </si>
  <si>
    <t>【閉館日】火曜日(祝日の場合は翌日)、年末年始12/29～1/3</t>
  </si>
  <si>
    <t>【開館時間】土日祝は9:00～17:00【休館日】年末年始12/29～1/3</t>
    <rPh sb="1" eb="3">
      <t>カイカン</t>
    </rPh>
    <rPh sb="3" eb="5">
      <t>ジカン</t>
    </rPh>
    <rPh sb="6" eb="8">
      <t>ドニチ</t>
    </rPh>
    <rPh sb="8" eb="9">
      <t>シュク</t>
    </rPh>
    <rPh sb="21" eb="24">
      <t>キュウカンビ</t>
    </rPh>
    <rPh sb="25" eb="27">
      <t>ネンマツ</t>
    </rPh>
    <rPh sb="27" eb="29">
      <t>ネンシ</t>
    </rPh>
    <phoneticPr fontId="1"/>
  </si>
  <si>
    <t>ポカリスエットスタジアム</t>
  </si>
  <si>
    <t>医師・判定員・福祉司などによる障がい者に関する専門的な相談や判定。※判定は予約制、判定・相談日は科目によって異なる（要問合せ）。</t>
    <rPh sb="15" eb="16">
      <t>ショウ</t>
    </rPh>
    <rPh sb="18" eb="19">
      <t>シャ</t>
    </rPh>
    <rPh sb="20" eb="21">
      <t>カン</t>
    </rPh>
    <rPh sb="27" eb="29">
      <t>ソウダン</t>
    </rPh>
    <phoneticPr fontId="1"/>
  </si>
  <si>
    <t>【開庁時間】8:30～18:15まで（土曜日・日曜日・祝日・年末年始を除く）※一部、開庁時間が異なる組織、施設があります。</t>
  </si>
  <si>
    <t>＜森林学習館＞【開館時間】9:00～17:00（11～3月は9:00～16:00）【休館日】12/28～1/4＜レストハウス＞【開館時間】9:00～17:00（11～3月は9:00～16:00）【休館日】12/28～1/4＜炊飯所＞【利用期間】3/1～11/30【利用時間】9:00～16:00</t>
  </si>
  <si>
    <t>【休館日】月曜日（祝日の場合は翌日）、年末年始（12/29～1/4）</t>
    <rPh sb="1" eb="4">
      <t>キュウカンビ</t>
    </rPh>
    <rPh sb="5" eb="8">
      <t>ゲツヨウビ</t>
    </rPh>
    <rPh sb="9" eb="11">
      <t>シュクジツ</t>
    </rPh>
    <rPh sb="12" eb="14">
      <t>バアイ</t>
    </rPh>
    <rPh sb="15" eb="17">
      <t>ヨクジツ</t>
    </rPh>
    <rPh sb="19" eb="21">
      <t>ネンマツ</t>
    </rPh>
    <rPh sb="21" eb="23">
      <t>ネンシ</t>
    </rPh>
    <phoneticPr fontId="1"/>
  </si>
  <si>
    <t>【休館日】月曜日（祝日の場合はその後最も近い休日でない日）、第3木曜日（祝日の場合は翌日）、年末年始（12/29～1/4）【資料請求】9:30～12:00、13:00～16:30</t>
    <rPh sb="1" eb="4">
      <t>キュウカンビ</t>
    </rPh>
    <rPh sb="6" eb="8">
      <t>ヨウビ</t>
    </rPh>
    <rPh sb="9" eb="11">
      <t>シュクジツ</t>
    </rPh>
    <rPh sb="12" eb="14">
      <t>バアイ</t>
    </rPh>
    <rPh sb="30" eb="31">
      <t>ダイ</t>
    </rPh>
    <rPh sb="34" eb="35">
      <t>ヒ</t>
    </rPh>
    <rPh sb="36" eb="38">
      <t>シュクジツ</t>
    </rPh>
    <rPh sb="39" eb="41">
      <t>バアイ</t>
    </rPh>
    <rPh sb="42" eb="44">
      <t>ヨクジツ</t>
    </rPh>
    <rPh sb="46" eb="48">
      <t>ネンマツ</t>
    </rPh>
    <rPh sb="48" eb="50">
      <t>ネンシ</t>
    </rPh>
    <phoneticPr fontId="1"/>
  </si>
  <si>
    <t>【休館日】月曜日（祝日の場合は翌日）、年末年始（12/29～1/4）【利用時間】施設貸出は21::00まで</t>
    <rPh sb="1" eb="4">
      <t>キュウカンビ</t>
    </rPh>
    <rPh sb="5" eb="8">
      <t>ゲツヨウビ</t>
    </rPh>
    <rPh sb="9" eb="11">
      <t>シュクジツ</t>
    </rPh>
    <rPh sb="12" eb="14">
      <t>バアイ</t>
    </rPh>
    <rPh sb="15" eb="17">
      <t>ヨクジツ</t>
    </rPh>
    <rPh sb="19" eb="21">
      <t>ネンマツ</t>
    </rPh>
    <rPh sb="21" eb="23">
      <t>ネンシ</t>
    </rPh>
    <rPh sb="35" eb="37">
      <t>リヨウ</t>
    </rPh>
    <rPh sb="37" eb="39">
      <t>ジカン</t>
    </rPh>
    <rPh sb="40" eb="42">
      <t>シセツ</t>
    </rPh>
    <rPh sb="42" eb="44">
      <t>カシダ</t>
    </rPh>
    <phoneticPr fontId="1"/>
  </si>
  <si>
    <t>【休館日】月曜日（祝日の場合は翌日）、年末年始（12/28～1/4）</t>
    <rPh sb="1" eb="4">
      <t>キュウカンビ</t>
    </rPh>
    <rPh sb="5" eb="8">
      <t>ゲツヨウビ</t>
    </rPh>
    <rPh sb="9" eb="11">
      <t>シュクジツ</t>
    </rPh>
    <rPh sb="12" eb="14">
      <t>バアイ</t>
    </rPh>
    <rPh sb="15" eb="17">
      <t>ヨクジツ</t>
    </rPh>
    <rPh sb="19" eb="21">
      <t>ネンマツ</t>
    </rPh>
    <rPh sb="21" eb="23">
      <t>ネンシ</t>
    </rPh>
    <phoneticPr fontId="1"/>
  </si>
  <si>
    <t>【休館日】毎週月曜日（祝日の場合は翌日、学校の長期休暇期間を除く）、年末年始（12/29～1/1）</t>
  </si>
  <si>
    <t>【営業時間（入場は営業終了30分前まで）】夏季（3月～9月）：9:00～18:00（入場は17:30まで）、GW・夏休み期間：8:00～19:00（入場は18:30まで）、冬季（10月～2月）：9:00～17:00【休館日】3月、6月、9月、12月の第2月曜日</t>
    <rPh sb="74" eb="76">
      <t>ニュウジョウ</t>
    </rPh>
    <phoneticPr fontId="1"/>
  </si>
  <si>
    <t>(0884)22-1131</t>
  </si>
  <si>
    <t>多目的広場、多目的芝生広場、海の遊歩道、デイキャンプ場、海底探検遊具、ビーチバレーコート2面、3on3コート1面、ウェーブコート、多目的コート（テニス・フットサル・ゲーボール共用コート）</t>
    <rPh sb="0" eb="3">
      <t>タモクテキ</t>
    </rPh>
    <rPh sb="3" eb="5">
      <t>ヒロバ</t>
    </rPh>
    <rPh sb="6" eb="9">
      <t>タモクテキ</t>
    </rPh>
    <rPh sb="9" eb="11">
      <t>シバフ</t>
    </rPh>
    <rPh sb="11" eb="13">
      <t>ヒロバ</t>
    </rPh>
    <rPh sb="14" eb="15">
      <t>ウミ</t>
    </rPh>
    <rPh sb="16" eb="19">
      <t>ユウホドウ</t>
    </rPh>
    <rPh sb="26" eb="27">
      <t>ジョウ</t>
    </rPh>
    <rPh sb="28" eb="30">
      <t>カイテイ</t>
    </rPh>
    <rPh sb="30" eb="32">
      <t>タンケン</t>
    </rPh>
    <rPh sb="32" eb="34">
      <t>ユウグ</t>
    </rPh>
    <rPh sb="45" eb="46">
      <t>メン</t>
    </rPh>
    <rPh sb="55" eb="56">
      <t>メン</t>
    </rPh>
    <rPh sb="65" eb="68">
      <t>タモクテキ</t>
    </rPh>
    <rPh sb="87" eb="89">
      <t>キョウヨウ</t>
    </rPh>
    <phoneticPr fontId="1"/>
  </si>
  <si>
    <t>とくしま県民活動プラザ</t>
  </si>
  <si>
    <t>阿南警察署桑野町駐在所</t>
  </si>
  <si>
    <t>【休園日】原則として、年中、無料で自由にご使用いただけます。</t>
    <rPh sb="1" eb="4">
      <t>キュウエンビ</t>
    </rPh>
    <phoneticPr fontId="1"/>
  </si>
  <si>
    <t>徳島県南部総合県民局＜美波庁舎＞</t>
    <rPh sb="0" eb="3">
      <t>トクシマケン</t>
    </rPh>
    <rPh sb="3" eb="10">
      <t>ナンブソウゴウケンミンキョク</t>
    </rPh>
    <rPh sb="11" eb="13">
      <t>ミナミ</t>
    </rPh>
    <rPh sb="13" eb="15">
      <t>チョウシャ</t>
    </rPh>
    <phoneticPr fontId="1"/>
  </si>
  <si>
    <t>三好警察署井川町駐在所</t>
  </si>
  <si>
    <t>【利用時間】9:00～21:00（3/1～11/30：ナイター点灯期間）、9:00～17:00（12/1～2月末日）【定休日】年末年始（12/31～1/3）、毎週月曜日（祝祭日にあたるときはその翌日）</t>
  </si>
  <si>
    <t>トクシマケンヒノミネオオミココウイキコウエンテイキュウジョウ</t>
  </si>
  <si>
    <t>【休園日】毎週火曜日(火曜日が祝日の場合翌日)、年末年始(12月29日～翌年1月3日)</t>
  </si>
  <si>
    <t>【面積】720平方メートル【収容人員】300人【土俵】R～4.55m、154平方メートル【屋根】鉄筋平屋建【観覧席】566平方メートル【シャワー室】</t>
  </si>
  <si>
    <t>現在、和田島緑地（JAあいさい緑地）には、一般の方が、利用可能な施設は、多目的広場（あいさいスタジアム）、野球場（あいさい球場）、親水広場などがあります。また港湾施設としては、外航船舶が係留可能な大型岸壁、港湾関連用地などがあります。</t>
  </si>
  <si>
    <t>子育て支援ネットワークづくり、子育て支援関係者の研修会の開催、地域での子育て支援活動を支援、子育て支援関係者への専門相談、特別な専門的知識を要する特別専門相談（必要に応じて予約制で実施）、子育て支援関係の情報提供</t>
  </si>
  <si>
    <t>徳島県板野郡松茂町中喜来</t>
    <rPh sb="0" eb="3">
      <t>トクシマケン</t>
    </rPh>
    <phoneticPr fontId="1"/>
  </si>
  <si>
    <t>徳島県板野郡北島町鯛浜字川久保211-1</t>
    <rPh sb="0" eb="3">
      <t>トクシマケン</t>
    </rPh>
    <rPh sb="3" eb="6">
      <t>イタノグン</t>
    </rPh>
    <phoneticPr fontId="1"/>
  </si>
  <si>
    <t>同施設で児童相談も行っています。電話：(088)622-2205</t>
    <rPh sb="0" eb="1">
      <t>ドウ</t>
    </rPh>
    <rPh sb="1" eb="3">
      <t>シセツ</t>
    </rPh>
    <rPh sb="4" eb="6">
      <t>ジドウ</t>
    </rPh>
    <rPh sb="6" eb="8">
      <t>ソウダン</t>
    </rPh>
    <rPh sb="9" eb="10">
      <t>オコナ</t>
    </rPh>
    <rPh sb="16" eb="18">
      <t>デンワ</t>
    </rPh>
    <phoneticPr fontId="1"/>
  </si>
  <si>
    <t>【利用時間】月～金：9:00～21:00、土・日：9:00～17:00【休館日】毎月第3日曜日、祝日（祝日が日曜日にあたるときはその翌日）、年末年始（12/29～1/3）</t>
  </si>
  <si>
    <t>セイブカチクホケンエイセイジョ＜ヨシノガワ＞</t>
  </si>
  <si>
    <t>研修室、アートワークルーム、プレイルーム、調理実習室、OA研修室、会議室など交流の場</t>
    <rPh sb="29" eb="32">
      <t>ケンシュウシツ</t>
    </rPh>
    <rPh sb="33" eb="36">
      <t>カイギシツ</t>
    </rPh>
    <phoneticPr fontId="1"/>
  </si>
  <si>
    <t>【休館日】毎週木曜日（祝日の場合は近日の平日が休館日）、年末年始12/29～1/3</t>
    <rPh sb="1" eb="4">
      <t>キュウカンビ</t>
    </rPh>
    <rPh sb="5" eb="7">
      <t>マイシュウ</t>
    </rPh>
    <rPh sb="7" eb="10">
      <t>モクヨウビ</t>
    </rPh>
    <rPh sb="11" eb="13">
      <t>シュクジツ</t>
    </rPh>
    <rPh sb="14" eb="16">
      <t>バアイ</t>
    </rPh>
    <rPh sb="17" eb="19">
      <t>キンジツ</t>
    </rPh>
    <rPh sb="20" eb="22">
      <t>ヘイジツ</t>
    </rPh>
    <rPh sb="23" eb="26">
      <t>キュウカンビ</t>
    </rPh>
    <rPh sb="28" eb="32">
      <t>ネンマツネンシ</t>
    </rPh>
    <phoneticPr fontId="1"/>
  </si>
  <si>
    <t>視覚障がい者生活訓練室、点字図書館、字幕入りビデオライブラリーなど視聴覚障がい者の支援の場</t>
    <rPh sb="12" eb="17">
      <t>テンジトショカン</t>
    </rPh>
    <phoneticPr fontId="1"/>
  </si>
  <si>
    <t>https://www.awa-spo.net/naruto/stadium2/</t>
  </si>
  <si>
    <t>【休館日】毎週月曜日（月曜日が祝日の場合は翌日が休館日）、毎月第1火曜日、年末年始（12/28～1/4）</t>
  </si>
  <si>
    <t>【開館時間】本館：9:00～17:00、別館：9:00～22:00【休館日】毎週月曜日（祝日のときは開館、翌日休館）、毎月第1火曜日（祝日のときは開館）、年末年始（12/28～1/4）</t>
    <rPh sb="50" eb="52">
      <t>カイカン</t>
    </rPh>
    <rPh sb="53" eb="55">
      <t>ヨクジツ</t>
    </rPh>
    <phoneticPr fontId="1"/>
  </si>
  <si>
    <t>東部県税局、東部農林水産局、東部県土整備局</t>
  </si>
  <si>
    <t>【受付時間】（申請）月～金9:00～17:00（受取）月～金9:00～17:00、日曜日9:00～17:00</t>
  </si>
  <si>
    <t>【面積】9200平方メートル【収容人員】1000人【コート】2660平方メートル(4面）【附属施設】器具収納室</t>
  </si>
  <si>
    <t>家畜保健衛生所は、地方における家畜衛生の向上と畜産の振興に寄与するため、昭和25年制定の家畜保健衛生所法（昭和25年法律12号）により、都道府県知事が農林水産大臣の承認のもと設置された行政機関です。</t>
  </si>
  <si>
    <t>【営業時間】24時間（自動二輪入出庫時間10:00～19：00）、年中無休</t>
  </si>
  <si>
    <t>阿波運転免許センター</t>
  </si>
  <si>
    <t>【営業時間】24時間、年中無休</t>
  </si>
  <si>
    <t>トクシマケントクシマミョウザイケイサツショカミヤマチョウジンリョウチュウザイショ</t>
  </si>
  <si>
    <t>【営業時間】7:00～23:00、年中無休</t>
  </si>
  <si>
    <t>パスポートの申請・受取窓口。できあがったパスポートのお渡しは、申請された窓口で行います。パスポートセンターでは、日曜日（午前9時～午後5時まで）のお渡しも行っております。日曜日に受け取りを希望される方は、パスポートセンターで申請してください。【他の受付窓口】南部総合県民局＜阿南＞、南部総合県民局＜美波＞、西部総合県民局＜美馬＞、西部総合県民局＜三好＞</t>
    <rPh sb="6" eb="8">
      <t>シンセイ</t>
    </rPh>
    <rPh sb="9" eb="11">
      <t>ウケトリ</t>
    </rPh>
    <rPh sb="11" eb="13">
      <t>マドグチ</t>
    </rPh>
    <rPh sb="122" eb="123">
      <t>タ</t>
    </rPh>
    <rPh sb="124" eb="126">
      <t>ウケツケ</t>
    </rPh>
    <rPh sb="126" eb="128">
      <t>マドグチ</t>
    </rPh>
    <rPh sb="137" eb="139">
      <t>アナン</t>
    </rPh>
    <rPh sb="141" eb="148">
      <t>ナンブソウゴウケンミンキョク</t>
    </rPh>
    <rPh sb="149" eb="151">
      <t>ミナミ</t>
    </rPh>
    <rPh sb="153" eb="160">
      <t>セイブソウゴウケンミンキョク</t>
    </rPh>
    <rPh sb="161" eb="163">
      <t>ミマ</t>
    </rPh>
    <rPh sb="165" eb="172">
      <t>セイブソウゴウケンミンキョク</t>
    </rPh>
    <rPh sb="173" eb="175">
      <t>ミヨシ</t>
    </rPh>
    <phoneticPr fontId="1"/>
  </si>
  <si>
    <t>本校は、病気の子どもたちのための、県立の病弱・肢体不自由の支援学校です。小学部・中学部・高等部(普通科）があります。</t>
  </si>
  <si>
    <t>遊びや体験を通して科学する心を育てる「子ども科学館」を中核施設とした、科学と自然にふれる大型公園。入園料、駐車料金は無料。＜有料施設＞【子ども科学館】【プラネタリウム】【吉野川めぐり】</t>
    <rPh sb="62" eb="64">
      <t>ユウリョウ</t>
    </rPh>
    <rPh sb="64" eb="66">
      <t>シセツ</t>
    </rPh>
    <phoneticPr fontId="1"/>
  </si>
  <si>
    <t>1120000001</t>
  </si>
  <si>
    <t>【台数】40台【料金（昼：7:00～19:00、夜：19:00～翌朝7:00）】●普通車：昼：入庫から20分毎100円、夜：入庫から30分毎：100円、昼の止め放題（毎日）：600円、夜の止め放題（金・土除く）：700円※阿波おどり期間（8/12～8/15）は20分ごとに100円、日・祝・振替休日：10：00～19：00までに入庫の方は1時間無料（8/12～8/15除く）</t>
    <rPh sb="1" eb="3">
      <t>ダイスウ</t>
    </rPh>
    <rPh sb="6" eb="7">
      <t>ダイ</t>
    </rPh>
    <rPh sb="99" eb="100">
      <t>キン</t>
    </rPh>
    <rPh sb="101" eb="102">
      <t>ド</t>
    </rPh>
    <rPh sb="102" eb="103">
      <t>ノゾ</t>
    </rPh>
    <phoneticPr fontId="1"/>
  </si>
  <si>
    <t>「渦の道」は鳴門海峡に架かる大鳴門橋の橋桁内(車道の下)に造られた海上遊歩道です。</t>
  </si>
  <si>
    <t>9521280001</t>
  </si>
  <si>
    <t>トクシマケンコマツシマケンミンサービスセンター</t>
  </si>
  <si>
    <t>＜ネイチャーセンター＞展示室、学習会・研修会に使えるレクチャールーム（約40名収容可能）、生き物図鑑や資料を閲覧できる図書スペース＜観察路＞1昆虫観察の森2センターゾーン3野鳥観察の森4植物観察の森5森林観察の森6水生動物観察の谷7野鳥観察の丘＜キャンプ場＞【施設】バンガロー、テントサイト</t>
    <rPh sb="66" eb="69">
      <t>カンサツロ</t>
    </rPh>
    <rPh sb="127" eb="128">
      <t>ジョウ</t>
    </rPh>
    <rPh sb="130" eb="132">
      <t>シセツ</t>
    </rPh>
    <phoneticPr fontId="1"/>
  </si>
  <si>
    <t>【営業時間】8:00～17:00（7・8月は5:00～19:30）【利用日】年中無休【探鳥会（野鳥の観察会）開催日時】毎月第2日曜日（午前9時から午前11時まで）</t>
    <rPh sb="54" eb="56">
      <t>カイサイ</t>
    </rPh>
    <rPh sb="56" eb="58">
      <t>ニチジ</t>
    </rPh>
    <phoneticPr fontId="1"/>
  </si>
  <si>
    <t>＜森林学習館＞森林や林業に関するスライドパネル、木工製品、森林公園で採取された昆虫の標本などを展示＜レストハウス＞テーブル席48席、座敷16席、お弁当を持込み可＜ふれあい広場＞＜森の運動場＞0.6haの円形の運動場＜木馬の広場＞＜マンマローザ広場＞全長約50ｍのローラー滑り台、ロープクライミング等各種遊具＜生垣迷路＞＜ポテレット広場＞3.2haの広い芝生広場＜炊飯所＞無料で使用できるバーベキュースペース※事前予約が必要＜ターザンの森＞40個のフィールドアスレチック※雨天時使用不可＜みはらしが原＞＜泉の広場＞水辺に集まる昆虫が見られる＜展望広場＞眼下に鮎喰川と吉野川の流れや徳島市の風景が広がり、天気の良い日は鳴門市から大鳴門橋、淡路島まで望める.</t>
    <rPh sb="148" eb="149">
      <t>トウ</t>
    </rPh>
    <rPh sb="149" eb="151">
      <t>カクシュ</t>
    </rPh>
    <rPh sb="151" eb="153">
      <t>ユウグ</t>
    </rPh>
    <phoneticPr fontId="1"/>
  </si>
  <si>
    <t>＜マナビィセンター＞生涯学習の場、徳島県立総合大学校「まなびーあ徳島」本部事務局＜こころとからだのサポートセンター＞教育相談の場＜カリキュラムサポートセンター＞学校教育支援の場。その他ホールや研修室、テニスコートの貸出。</t>
    <rPh sb="35" eb="37">
      <t>ホンブ</t>
    </rPh>
    <rPh sb="37" eb="40">
      <t>ジムキョク</t>
    </rPh>
    <rPh sb="91" eb="92">
      <t>タ</t>
    </rPh>
    <phoneticPr fontId="7"/>
  </si>
  <si>
    <t>1510000001</t>
  </si>
  <si>
    <t>＜ビジターセンター＞総合案内所：研修室、レストラン、売店、ロッカールーム、シャワールームなど＜コテージエリア＞4タイプ10棟＜デイキャンプエリア＞炊事棟が2棟、テーブル、ベンチ＜「お月見スポット」＞＜子供広場＞幼児向け複合遊具、小学生高学年向け複合遊具「遊びの森」、そのほか「ふわふわドーム」「じゃぶじゃぶ池」など＜芝生広場＞大規模イベントにも対応できる円形の多目的広場＜スポーツ広場＞フットサルコート2面が設置できる広さ＜屋上展望デッキ＞＜月見ヶ丘海水浴場＞</t>
    <rPh sb="212" eb="214">
      <t>オクジョウ</t>
    </rPh>
    <phoneticPr fontId="1"/>
  </si>
  <si>
    <t>https://www.awa-spo.net/naruto/trainingroom/</t>
  </si>
  <si>
    <t>＜建物＞【管理棟】事務所・ロッカールーム・シャワールーム・更衣室・会議室(大・小)・身障者用トイレ【運営棟】事務所・会議室（大会本部）・倉庫＜テニスコート＞【コート】16面（砂入り人工芝16面：ガーネットサンド充填）【照明】16面【放送設備】有【収容観客数】全コート（4500人）＜駐車場＞乗用車193台、大型バス9台</t>
    <rPh sb="1" eb="3">
      <t>タテモノ</t>
    </rPh>
    <rPh sb="129" eb="130">
      <t>ゼン</t>
    </rPh>
    <phoneticPr fontId="1"/>
  </si>
  <si>
    <t>アミノバリューホール</t>
  </si>
  <si>
    <t>トクシマケンクラモトコウエンヤキュウジョウ</t>
  </si>
  <si>
    <t>【コート】砂入り人工芝8面【照明設備】8面【その他設備】会議室、更衣室、シャワールーム、救護室、放送設備は隣接する公園管理棟内に設置し利用可。</t>
    <rPh sb="24" eb="25">
      <t>タ</t>
    </rPh>
    <rPh sb="25" eb="27">
      <t>セツビ</t>
    </rPh>
    <phoneticPr fontId="1"/>
  </si>
  <si>
    <t>＜野球場＞照明設備を備えた軟式専用の施設として利用が可能。センターL=116.0メートル、両翼L=91.5メートル</t>
  </si>
  <si>
    <t>ホール、会議室（和室・洋室）及び必要機器等の貸出し。＜入居団体＞徳島県社会福祉事業団（指定管理者）、徳島県地域生活定着支援センター、徳島県隣保館連絡協議会、認知症の人と家族の会徳島県支部、とくしま“あい”ランド推進協議会、徳島県老人クラブ連合会（うずしおクラブ徳島）、徳島県母子寡婦福祉連合会、徳島県社会福祉協議会、徳島県社会福祉士会、徳島県共同募金会、徳島県民間福祉施設職員共済会、アクティブシニア地域活動支援センター</t>
    <rPh sb="4" eb="7">
      <t>カイギシツ</t>
    </rPh>
    <rPh sb="8" eb="10">
      <t>ワシツ</t>
    </rPh>
    <rPh sb="11" eb="13">
      <t>ヨウシツ</t>
    </rPh>
    <rPh sb="14" eb="15">
      <t>オヨ</t>
    </rPh>
    <rPh sb="16" eb="18">
      <t>ヒツヨウ</t>
    </rPh>
    <rPh sb="18" eb="20">
      <t>キキ</t>
    </rPh>
    <rPh sb="20" eb="21">
      <t>トウ</t>
    </rPh>
    <rPh sb="22" eb="24">
      <t>カシダ</t>
    </rPh>
    <phoneticPr fontId="1"/>
  </si>
  <si>
    <t>【調査・研究機能】男女共同参画社会実現のための調査・研究の実施や支援。【学習・研修機能】各種講座・研修等の実施や人材の育成など。【相談機能】総合相談や専門相談など。【情報提供機能】情報の収集・提供や発信など【交流機能】交流機会の提供やグループ・団体等の交流・活動の支援など。【子育て支援機能】子どもの一時預かり。</t>
    <rPh sb="146" eb="147">
      <t>コ</t>
    </rPh>
    <phoneticPr fontId="1"/>
  </si>
  <si>
    <t>1505</t>
  </si>
  <si>
    <t>畜産研究課は、本県の畜産を支える研究機関として、県産ブランドの「阿波牛」「阿波とん豚」「阿波尾鶏」の育種改良や種畜・種卵の供給を行っています。また、生産コストの削減や担い手不足など本県の畜産が抱える課題解決に向け、本県の気候に適した自給飼料生産・家畜飼養管理技術、ICTやLEDなどの先端技術を活用した省力化・生産性向上技術などの試験研究に取り組んでいます。</t>
  </si>
  <si>
    <t>水産研究課美波庁舎では、従来から実施してきた漁業資源調査、漁業調査船「とくしま」を用いた漁海況情報の収集・発信などの水産資源を効率的に利用するための調査研究、病害対策等安全安心な水産物を提供するための調査研究に加えて、新たにアワビ、イセエビ等磯根資源の回復と資源の有効利用、県南地域へのワカメ等海藻養殖の導入、6次産業化の推進などに取り組んでいます。</t>
  </si>
  <si>
    <t>水産研究課鳴門庁舎では、ワカメ、ノリ等高水温化に対応した海藻品種や養殖技術の開発、藻類養殖のための栄養塩情報の提供と施肥技術等色落ち対策、赤潮・貝毒等漁業環境保全対策調査、及びアユ等内水面漁業の調査研究を取り組んでいます。</t>
    <rPh sb="0" eb="2">
      <t>スイサン</t>
    </rPh>
    <rPh sb="2" eb="5">
      <t>ケンキュウカ</t>
    </rPh>
    <phoneticPr fontId="1"/>
  </si>
  <si>
    <t>鳴門警察署鳴門町高島駐在所</t>
  </si>
  <si>
    <t>徳島県立農林水産総合技術支援センター農業大学校</t>
    <rPh sb="0" eb="2">
      <t>トクシマ</t>
    </rPh>
    <rPh sb="2" eb="4">
      <t>ケンリツ</t>
    </rPh>
    <rPh sb="4" eb="6">
      <t>ノウリン</t>
    </rPh>
    <rPh sb="6" eb="8">
      <t>スイサン</t>
    </rPh>
    <rPh sb="8" eb="10">
      <t>ソウゴウ</t>
    </rPh>
    <rPh sb="10" eb="12">
      <t>ギジュツ</t>
    </rPh>
    <rPh sb="12" eb="14">
      <t>シエン</t>
    </rPh>
    <rPh sb="18" eb="20">
      <t>ノウギョウ</t>
    </rPh>
    <rPh sb="20" eb="23">
      <t>ダイガッコウ</t>
    </rPh>
    <phoneticPr fontId="1"/>
  </si>
  <si>
    <t>2095000001</t>
  </si>
  <si>
    <t>かんきつテラス徳島</t>
  </si>
  <si>
    <t>トクシマケントクシマイタノケイサツショオウジンチョウヨシナリチュウザイショ</t>
  </si>
  <si>
    <t>(0885)42-2545</t>
  </si>
  <si>
    <t>徳島県中央こども女性相談センター（児童相談担当）</t>
    <rPh sb="17" eb="19">
      <t>ジドウ</t>
    </rPh>
    <rPh sb="19" eb="21">
      <t>ソウダン</t>
    </rPh>
    <rPh sb="21" eb="23">
      <t>タントウ</t>
    </rPh>
    <phoneticPr fontId="1"/>
  </si>
  <si>
    <t>＜キャンプ場＞【コテージ（定員5名）】【区画サイト】【キャンピングカーサイト】【広場サイト】【バーベキューテーブル】＜その他設備＞【交流体験室】※映像機器は別途使用料が必要【ミーティング室（和室20畳）】【会議室（洋室30人）】【温水シャワー】【コインランドリー】【浴室】【イベント広場野外ステージ】※イベント広場の独占使用の場合は、利用申込が必要。</t>
    <rPh sb="5" eb="6">
      <t>ジョウ</t>
    </rPh>
    <rPh sb="61" eb="62">
      <t>タ</t>
    </rPh>
    <rPh sb="62" eb="64">
      <t>セツビ</t>
    </rPh>
    <phoneticPr fontId="1"/>
  </si>
  <si>
    <t>＜設備＞【多機能トイレ】ベビーチェアやシート等を配備。男女共に携帯トイレ用ブース設置。【避難場所】けが人や急病人が使用できるよう収納式簡易ベッドや担架、AED、携帯酸素を配備。停電時でも照明やコンセントが使えるように太陽光発電及び蓄電池を設置。【ヘリポート】</t>
    <rPh sb="1" eb="3">
      <t>セツビ</t>
    </rPh>
    <phoneticPr fontId="1"/>
  </si>
  <si>
    <t>(0883)25-0110</t>
  </si>
  <si>
    <t>徳島県立工業技術センターでは、工業技術の向上とその成果の普及および適正な計量の実施の確保を図り、本県工業の振興及び経済の発展に寄与するため、研究開発、技術相談、技術情報の提供、依頼による試験・分析及び試験研究機器・施設の開放などの業務を行っています。</t>
  </si>
  <si>
    <t>(088)674-0148</t>
  </si>
  <si>
    <t>https://www.pref.tokushima.lg.jp/kenseijoho/soshiki/seibu/</t>
  </si>
  <si>
    <t>旧：脇町合同庁舎</t>
    <rPh sb="0" eb="1">
      <t>キュウ</t>
    </rPh>
    <rPh sb="2" eb="4">
      <t>ワキマチ</t>
    </rPh>
    <rPh sb="4" eb="6">
      <t>ゴウドウ</t>
    </rPh>
    <rPh sb="6" eb="8">
      <t>チョウシャ</t>
    </rPh>
    <phoneticPr fontId="1"/>
  </si>
  <si>
    <t>＜児童相談あんない＞児童福祉法に基づいて、18歳未満の子どもが心身ともにすこやかに育てられ、すべての子どもの幸せを守るために、どのような相談にも応じています。</t>
    <rPh sb="10" eb="12">
      <t>ジドウ</t>
    </rPh>
    <rPh sb="12" eb="15">
      <t>フクシホウ</t>
    </rPh>
    <rPh sb="16" eb="17">
      <t>モト</t>
    </rPh>
    <rPh sb="23" eb="24">
      <t>サイ</t>
    </rPh>
    <rPh sb="24" eb="26">
      <t>ミマン</t>
    </rPh>
    <rPh sb="27" eb="28">
      <t>コ</t>
    </rPh>
    <rPh sb="31" eb="33">
      <t>シンシン</t>
    </rPh>
    <rPh sb="41" eb="42">
      <t>ソダ</t>
    </rPh>
    <rPh sb="50" eb="51">
      <t>コ</t>
    </rPh>
    <rPh sb="54" eb="55">
      <t>シアワ</t>
    </rPh>
    <rPh sb="57" eb="58">
      <t>マモ</t>
    </rPh>
    <rPh sb="68" eb="70">
      <t>ソウダン</t>
    </rPh>
    <rPh sb="72" eb="73">
      <t>オウ</t>
    </rPh>
    <phoneticPr fontId="1"/>
  </si>
  <si>
    <t>徳島県東部県税局＜自動車税庁舎＞</t>
    <rPh sb="0" eb="3">
      <t>トクシマケン</t>
    </rPh>
    <rPh sb="3" eb="5">
      <t>トウブ</t>
    </rPh>
    <rPh sb="5" eb="7">
      <t>ケンゼイ</t>
    </rPh>
    <rPh sb="7" eb="8">
      <t>キョク</t>
    </rPh>
    <rPh sb="9" eb="13">
      <t>ジドウシャゼイ</t>
    </rPh>
    <rPh sb="13" eb="15">
      <t>チョウシャ</t>
    </rPh>
    <phoneticPr fontId="1"/>
  </si>
  <si>
    <t>徳島県東部県土整備局＜徳島庁舎＞</t>
    <rPh sb="0" eb="3">
      <t>トクシマケン</t>
    </rPh>
    <rPh sb="3" eb="5">
      <t>トウブ</t>
    </rPh>
    <rPh sb="5" eb="7">
      <t>ケンド</t>
    </rPh>
    <rPh sb="7" eb="9">
      <t>セイビ</t>
    </rPh>
    <rPh sb="9" eb="10">
      <t>キョク</t>
    </rPh>
    <rPh sb="11" eb="13">
      <t>トクシマ</t>
    </rPh>
    <rPh sb="13" eb="15">
      <t>チョウシャ</t>
    </rPh>
    <phoneticPr fontId="1"/>
  </si>
  <si>
    <t>徳島県南部総合県民局＜那賀庁舎＞</t>
    <rPh sb="0" eb="3">
      <t>トクシマケン</t>
    </rPh>
    <rPh sb="3" eb="10">
      <t>ナンブソウゴウケンミンキョク</t>
    </rPh>
    <rPh sb="11" eb="13">
      <t>ナカ</t>
    </rPh>
    <rPh sb="13" eb="15">
      <t>チョウシャ</t>
    </rPh>
    <phoneticPr fontId="1"/>
  </si>
  <si>
    <t>(088)695-2035</t>
  </si>
  <si>
    <t>徳島県三好保健所</t>
    <rPh sb="0" eb="2">
      <t>トクシマ</t>
    </rPh>
    <rPh sb="2" eb="3">
      <t>ケン</t>
    </rPh>
    <phoneticPr fontId="1"/>
  </si>
  <si>
    <t>三好警察署池田町佐野駐在所</t>
  </si>
  <si>
    <t>徳島県精神保健福祉センターは、県民の精神保健の向上及び精神障がい者の福祉の増進を図るために、広域的、専門的に活動しています。＜相談のご案内＞心の相談､ひきこもり地域支援センター「きのぼり」、徳島県依存症相談拠点、とくしま自殺予防センター、自死遺族交流会（わかちあいの会）､新型コロナウイルス対策における心の健康相談</t>
  </si>
  <si>
    <t>徳島県立川島中学校</t>
    <rPh sb="0" eb="2">
      <t>トクシマ</t>
    </rPh>
    <phoneticPr fontId="1"/>
  </si>
  <si>
    <t>東部保健福祉局＜徳島保健所＞、東部県土整備局</t>
  </si>
  <si>
    <t>徳島農業支援センターの所管地域は、徳島市、小松島市、石井町、神山町、勝浦町、上勝町、佐那河内村の2市4町1村で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</si>
  <si>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鳴門藍住農業支援センターは、徳島県の北東部に位置する鳴門市、松茂町、北島町、藍住町、板野町、上板町の1市5町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</si>
  <si>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0026000002</t>
  </si>
  <si>
    <t>レキシルとくしま</t>
  </si>
  <si>
    <t>【休園日】年中無休【開園・閉園時間】設定なし。ただし、駐車場前の園路につきまして、22:00～5:00までの間、車の進入を制限しております。※駐車場への進入は可能としております。＜文化施設＞【休館日】月曜日（祝日の場合は翌日）、年末年始（12/29～1/4）</t>
  </si>
  <si>
    <t>阿南農業支援センターは、阿南・那賀地域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</si>
  <si>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徳島県吉野川市川島町川島550-１</t>
    <rPh sb="0" eb="3">
      <t>トクシマケン</t>
    </rPh>
    <phoneticPr fontId="1"/>
  </si>
  <si>
    <t>美波農業支援センターは、海部郡（美波町、牟岐町、海陽町）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</si>
  <si>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月火水木金</t>
    <rPh sb="0" eb="1">
      <t>ゲツ</t>
    </rPh>
    <rPh sb="1" eb="2">
      <t>カ</t>
    </rPh>
    <rPh sb="2" eb="3">
      <t>スイ</t>
    </rPh>
    <rPh sb="3" eb="4">
      <t>モク</t>
    </rPh>
    <rPh sb="4" eb="5">
      <t>キン</t>
    </rPh>
    <phoneticPr fontId="1"/>
  </si>
  <si>
    <t>旧：鳴門第一高等学校、鳴門市立鳴門工業高等学校</t>
    <rPh sb="0" eb="1">
      <t>キュウ</t>
    </rPh>
    <rPh sb="2" eb="4">
      <t>ナルト</t>
    </rPh>
    <rPh sb="4" eb="6">
      <t>ダイイチ</t>
    </rPh>
    <rPh sb="11" eb="13">
      <t>ナルト</t>
    </rPh>
    <rPh sb="13" eb="15">
      <t>シリツ</t>
    </rPh>
    <rPh sb="15" eb="17">
      <t>ナルト</t>
    </rPh>
    <rPh sb="17" eb="19">
      <t>コウギョウ</t>
    </rPh>
    <phoneticPr fontId="1"/>
  </si>
  <si>
    <t>旧：貞光工業高等学校、美馬商業高等学校</t>
    <rPh sb="0" eb="1">
      <t>キュウ</t>
    </rPh>
    <rPh sb="6" eb="8">
      <t>コウトウ</t>
    </rPh>
    <rPh sb="8" eb="10">
      <t>ガッコウ</t>
    </rPh>
    <rPh sb="15" eb="19">
      <t>コウトウガッコウ</t>
    </rPh>
    <phoneticPr fontId="1"/>
  </si>
  <si>
    <t>旧：徳島県立看護専門学校、徳島県立看護学院</t>
    <rPh sb="0" eb="1">
      <t>キュウ</t>
    </rPh>
    <phoneticPr fontId="1"/>
  </si>
  <si>
    <t>トクシマケンアナンケイサツショナカチョウサカシュウチュウザイショ</t>
  </si>
  <si>
    <t>徳島県立中央テクノスクール、ろうきんホールは別途記載。</t>
    <rPh sb="0" eb="6">
      <t>トクシマケンリツチュウオウ</t>
    </rPh>
    <rPh sb="22" eb="26">
      <t>ベットキサイ</t>
    </rPh>
    <phoneticPr fontId="1"/>
  </si>
  <si>
    <t>多目的ホール（ろうきんホール）、徳島県すだちくんハローワークは別途記載。</t>
    <rPh sb="0" eb="3">
      <t>タモクテキ</t>
    </rPh>
    <rPh sb="16" eb="19">
      <t>トクシマケン</t>
    </rPh>
    <rPh sb="31" eb="33">
      <t>ベット</t>
    </rPh>
    <rPh sb="33" eb="35">
      <t>キサイ</t>
    </rPh>
    <phoneticPr fontId="1"/>
  </si>
  <si>
    <t>徳島県立中央テクノスクール、徳島県すだちくんハローワークは別途記載。</t>
    <rPh sb="0" eb="4">
      <t>トクシマケンリツ</t>
    </rPh>
    <rPh sb="4" eb="6">
      <t>チュウオウ</t>
    </rPh>
    <rPh sb="14" eb="17">
      <t>トクシマケン</t>
    </rPh>
    <rPh sb="29" eb="31">
      <t>ベット</t>
    </rPh>
    <rPh sb="31" eb="33">
      <t>キサイ</t>
    </rPh>
    <phoneticPr fontId="1"/>
  </si>
  <si>
    <t>陸上競技場（JAアグリあなん陸上競技場）、野球場（JAアグリあなんスタジアム）、庭球場（JAアグリあなんテニスコート）、遊具広場（JAアグリあなんキッズ広場）は別途記載。</t>
    <rPh sb="0" eb="2">
      <t>リクジョウ</t>
    </rPh>
    <rPh sb="2" eb="5">
      <t>キョウギジョウ</t>
    </rPh>
    <rPh sb="14" eb="16">
      <t>リクジョウ</t>
    </rPh>
    <rPh sb="16" eb="19">
      <t>キョウギジョウ</t>
    </rPh>
    <rPh sb="21" eb="24">
      <t>ヤキュウジョウ</t>
    </rPh>
    <rPh sb="40" eb="42">
      <t>テイキュウ</t>
    </rPh>
    <rPh sb="42" eb="43">
      <t>ジョウ</t>
    </rPh>
    <rPh sb="60" eb="62">
      <t>ユウグ</t>
    </rPh>
    <rPh sb="62" eb="64">
      <t>ヒロバ</t>
    </rPh>
    <rPh sb="76" eb="78">
      <t>ヒロバ</t>
    </rPh>
    <rPh sb="80" eb="82">
      <t>ベット</t>
    </rPh>
    <rPh sb="82" eb="84">
      <t>キサイ</t>
    </rPh>
    <phoneticPr fontId="1"/>
  </si>
  <si>
    <t>徳島県鳴門市大津町吉永595</t>
  </si>
  <si>
    <t>徳島県立保健製薬環境センターは、保健科学、製薬食品、環境保全に関する各種の調査・研究を行っている機関です。</t>
  </si>
  <si>
    <t>(088)612-8801</t>
  </si>
  <si>
    <t>徳島県立博物館は、文化の森総合公園に建設された、考古・歴史・民俗・美術工芸の人文科学と動物・植物・地学の自然科学の各分野をあわせた総合博物館です。</t>
  </si>
  <si>
    <t>農業後継者や農村地域の指導者の養成。また、新たに就農を希望する方や農業者等の研修を行い、本県農業の振興に寄与することを目的としています。</t>
  </si>
  <si>
    <t>トクシマケンリツボウサイセンター</t>
  </si>
  <si>
    <t>トクシマケントクシマチュウオウケイサツショスケトウコウバン</t>
  </si>
  <si>
    <t>(0884)33-0004</t>
  </si>
  <si>
    <t>【施設使用時間】8:30～21:00【窓口受付時間】8:30～21:00【休館日】毎週火曜日（休日の場合翌日に振替）及び年末年始</t>
    <rPh sb="5" eb="7">
      <t>ジカン</t>
    </rPh>
    <phoneticPr fontId="1"/>
  </si>
  <si>
    <t>https://www.pref.tokushima.lg.jp/bousai-center</t>
  </si>
  <si>
    <t>トクシマケンショウボウガッコウ</t>
  </si>
  <si>
    <t>徳島県鳴門総合運動公園第二陸上競技場</t>
    <rPh sb="0" eb="3">
      <t>トクシマケン</t>
    </rPh>
    <rPh sb="3" eb="5">
      <t>ナルト</t>
    </rPh>
    <rPh sb="5" eb="7">
      <t>ソウゴウ</t>
    </rPh>
    <rPh sb="7" eb="9">
      <t>ウンドウ</t>
    </rPh>
    <rPh sb="9" eb="11">
      <t>コウエン</t>
    </rPh>
    <rPh sb="11" eb="13">
      <t>ダイニ</t>
    </rPh>
    <rPh sb="13" eb="18">
      <t>リクジョウキョウギジョウ</t>
    </rPh>
    <phoneticPr fontId="1"/>
  </si>
  <si>
    <t>(088)683-2200</t>
  </si>
  <si>
    <t>徳島板野警察署板野町大寺駐在所</t>
  </si>
  <si>
    <t>【開庁時間】8:30～17:15まで（土曜日・日曜日・祝日・年末年始を除く）</t>
  </si>
  <si>
    <t>https://www.pref.tokushima.lg.jp/naruto-gocho/</t>
  </si>
  <si>
    <t>トクシマケンアナンケイサツショナカガワチョウナンブチュウザイショ</t>
  </si>
  <si>
    <t>身障者用トイレ有り;スロープ有り;車椅子貸出有り;エレベーター有り</t>
    <rPh sb="0" eb="4">
      <t>シンショウシャヨウ</t>
    </rPh>
    <rPh sb="17" eb="20">
      <t>クルマイス</t>
    </rPh>
    <rPh sb="20" eb="22">
      <t>カシダ</t>
    </rPh>
    <rPh sb="22" eb="23">
      <t>ア</t>
    </rPh>
    <rPh sb="31" eb="32">
      <t>ア</t>
    </rPh>
    <phoneticPr fontId="1"/>
  </si>
  <si>
    <t>https://douai-tokushima.com/</t>
  </si>
  <si>
    <t>まなびーあ徳島</t>
    <rPh sb="5" eb="7">
      <t>トクシマ</t>
    </rPh>
    <phoneticPr fontId="1"/>
  </si>
  <si>
    <t>徳島県自治研修センター</t>
    <rPh sb="0" eb="3">
      <t>トクシマケン</t>
    </rPh>
    <rPh sb="3" eb="7">
      <t>ジチケンシュウ</t>
    </rPh>
    <phoneticPr fontId="1"/>
  </si>
  <si>
    <t>https://www.pref.tokushima.lg.jp/kenseijoho/soshiki/keieisenryakubu/jichikensyuusenta/</t>
  </si>
  <si>
    <t>トクシマケンリツトリイリュウゾウキネンハクブツカン</t>
  </si>
  <si>
    <t>トクシマケントクシマゴウドウチョウシャ</t>
  </si>
  <si>
    <t>徳島保健所</t>
  </si>
  <si>
    <t>優先駐車場有り;多目的トイレ有り;盲導犬・介助犬・聴導犬同伴可</t>
  </si>
  <si>
    <t>トクシマケンパスポートセンター</t>
  </si>
  <si>
    <t>阿南警察署那賀川町南部駐在所</t>
  </si>
  <si>
    <t>アスティとくしま2階</t>
  </si>
  <si>
    <t>徳島名西警察署一宮町駐在所</t>
  </si>
  <si>
    <t>トクシマケンリツジンケンキョウイクケイハツスイシンセンター</t>
  </si>
  <si>
    <t>[1]＜事務室・図書室・すだちくんハローワーク（分室）・こども室＞【利用時間】10:00～18:00【[1]の休館日】火曜日（火曜日が休日にあたるときは、その翌日）、12/29～1/3[2]＜ブライダルコアときわホール＞【利用時間】9:00～21:00＜第5・第6会議室＞【利用時間】9:00～20:00＜展示ギャラリー＞【利用時間】10:00～18:00【[2]の休館日】毎月第3火曜日（第3火曜日が休日にあたるときは、その翌日）</t>
    <rPh sb="8" eb="11">
      <t>トショシツ</t>
    </rPh>
    <rPh sb="24" eb="26">
      <t>ブンシツ</t>
    </rPh>
    <rPh sb="31" eb="32">
      <t>シツ</t>
    </rPh>
    <phoneticPr fontId="1"/>
  </si>
  <si>
    <t>阿南市津乃峰町長浜274-6</t>
  </si>
  <si>
    <t>月火水木金土日</t>
  </si>
  <si>
    <t>https://kyoubun.or.jp/index.html</t>
  </si>
  <si>
    <t>徳島県徳島市昭和町5-5-1</t>
  </si>
  <si>
    <t>トクシマケンヒノミネオオミココウイキコウエン</t>
  </si>
  <si>
    <t>児童福祉法にもとづき、徳島県が設置した児童福祉施設（児童自立支援施設）で、学校や家庭で適応が困難な18歳未満の子どもたちを受け入れ、心身の成長を支援するところです。児童の個々の状況に応じた自立支援プログラムを作成し、生活支援・学習支援・作業支援を柱とし、支援目標の達成を目指しています。</t>
  </si>
  <si>
    <t>トクシマケンリツマイゾウブンカザイソウゴウセンター</t>
  </si>
  <si>
    <t>徳島県板野郡板野町犬伏平山86-2</t>
  </si>
  <si>
    <t>【休所日】月曜日（1/3～1/5の期間のいずれかの日が月曜日に当たるときは1/6、11/3が月曜日に当たるときは11/4）、国民の祝日（5/3～5/5、11/3。日曜日に当たる日(1/1を除く。)を除く。）、年末年始（12/28～1/4）</t>
  </si>
  <si>
    <t>https://www.pref.tokushima.lg.jp/rekishiru</t>
  </si>
  <si>
    <t>とくしまデジタルアーカイブ（https://trc-adeac.trc.co.jp/WJ11C0/WJJS02U/3600115100）</t>
  </si>
  <si>
    <t>徳島県板野郡板野町大寺字亀山西169-5　</t>
    <rPh sb="0" eb="3">
      <t>トクシマケン</t>
    </rPh>
    <rPh sb="3" eb="5">
      <t>イタノ</t>
    </rPh>
    <rPh sb="5" eb="6">
      <t>グン</t>
    </rPh>
    <phoneticPr fontId="1"/>
  </si>
  <si>
    <t>トクシマケンリツニジュウイッセイキカン</t>
  </si>
  <si>
    <t>4340000004</t>
  </si>
  <si>
    <t>徳島県文化の森総合公園</t>
  </si>
  <si>
    <t>トクシマケンリツアワジュウロベエヤシキ</t>
  </si>
  <si>
    <t>阿波十郎兵衛屋敷では、阿波人形浄瑠璃の特色と、人形浄瑠璃を育んだ徳島の風土や歴史をしっかりと踏まえ、人形浄瑠璃を中心とする日本の文化を楽しみ、日本人の感性に触れることのできる場所を目指しています。毎日2回の定期公演に加え、さまざまな演目の特別公演、人形浄瑠璃鑑賞講座などを開催するとともに、人形浄瑠璃の新たな魅力を引き出すことを目的に、様々な芸術表現と人形浄瑠璃のコラボレーションを実施したり、新作の人形浄瑠璃をつくったり、生花やお茶、藍染、和紙、水石などの講座や展覧会も行っています。</t>
  </si>
  <si>
    <t>トクシマケンキョウドブンカカイカン</t>
  </si>
  <si>
    <t>トクシマケンリツブンガクショドウカン</t>
  </si>
  <si>
    <t>トクシマケンリツソウゴウフクシセンター</t>
  </si>
  <si>
    <t>http://fukushi-center.jp/</t>
  </si>
  <si>
    <t>トクシマケンセイシンホケンフクシセンター</t>
  </si>
  <si>
    <t>(088)602-8911</t>
  </si>
  <si>
    <t>【開庁時間】8:30～17:15まで（土曜日・日曜日・祝日・年末年始を除く）【心の相談予約受付】受付時間：月～金9:00～16:00（休日、祝祭日及び年末年始は除く）電話番号：(088)602-8911※来所相談は、原則として予約制です。その際に、ご相談されたいことについて、簡単にお聞かせいただき、必要に応じてより適切な機関をご紹介させていただく場合があります。</t>
    <rPh sb="102" eb="104">
      <t>ライショ</t>
    </rPh>
    <rPh sb="150" eb="152">
      <t>ヒツヨウ</t>
    </rPh>
    <rPh sb="153" eb="154">
      <t>オウ</t>
    </rPh>
    <rPh sb="158" eb="160">
      <t>テキセツ</t>
    </rPh>
    <rPh sb="161" eb="163">
      <t>キカン</t>
    </rPh>
    <rPh sb="165" eb="167">
      <t>ショウカイ</t>
    </rPh>
    <phoneticPr fontId="1"/>
  </si>
  <si>
    <t>(0884)72-0110</t>
  </si>
  <si>
    <t>多目的トイレ有り;スロープ有り</t>
  </si>
  <si>
    <t>1104</t>
  </si>
  <si>
    <t>徳島県東部保健福祉局＜徳島保健所＞</t>
    <rPh sb="0" eb="3">
      <t>トクシマケン</t>
    </rPh>
    <rPh sb="3" eb="5">
      <t>トウブ</t>
    </rPh>
    <rPh sb="5" eb="7">
      <t>ホケン</t>
    </rPh>
    <rPh sb="7" eb="10">
      <t>フクシキョク</t>
    </rPh>
    <rPh sb="11" eb="13">
      <t>トクシマ</t>
    </rPh>
    <rPh sb="13" eb="16">
      <t>ホケンジョ</t>
    </rPh>
    <phoneticPr fontId="1"/>
  </si>
  <si>
    <t>トクシマケンチュウオウコドモジョセイソウダンセンター（ジョセイシエンタントウ）</t>
  </si>
  <si>
    <t>トクシマケントウブホケンフクシキョク＜ヨシノガワホケンジョ＞</t>
  </si>
  <si>
    <t>東部保健福祉局＜吉野川保健所＞</t>
  </si>
  <si>
    <t>1102</t>
  </si>
  <si>
    <t>吉野川保健所</t>
    <rPh sb="0" eb="3">
      <t>ヨシノガワ</t>
    </rPh>
    <rPh sb="3" eb="6">
      <t>ホケンジョ</t>
    </rPh>
    <phoneticPr fontId="1"/>
  </si>
  <si>
    <t>鳴門警察署撫養町木津交番</t>
  </si>
  <si>
    <t>とくしまジョブステーション</t>
  </si>
  <si>
    <t>徳島県板野郡板野町下庄字古杉111-1</t>
    <rPh sb="0" eb="3">
      <t>トクシマケン</t>
    </rPh>
    <rPh sb="3" eb="6">
      <t>イタノグン</t>
    </rPh>
    <rPh sb="6" eb="9">
      <t>イタノチョウ</t>
    </rPh>
    <rPh sb="9" eb="11">
      <t>シモノショウ</t>
    </rPh>
    <rPh sb="11" eb="12">
      <t>アザ</t>
    </rPh>
    <rPh sb="12" eb="14">
      <t>コスギ</t>
    </rPh>
    <phoneticPr fontId="1"/>
  </si>
  <si>
    <t>徳島県立中央テクノスクール・ろうきんホール内</t>
  </si>
  <si>
    <t>【利用時間】月～金：9:00～17:00（火・木曜日は前日までの事前予約により19:00まで）【休業日】土曜・日曜・祝日、年末年始</t>
  </si>
  <si>
    <t>「徳島県すだちくんハローワーク」は、県が開設したハローワークです。どなたでも活用いただけますが、特に製造業を中心とした「技能・技術者」の職業紹介や職業相談等を行っています。また、令和元年度から、外国出身の方の就職支援も開始しております。</t>
  </si>
  <si>
    <t>徳島家畜保健衛生所阿南支所</t>
    <rPh sb="0" eb="2">
      <t>トクシマ</t>
    </rPh>
    <rPh sb="2" eb="4">
      <t>カチク</t>
    </rPh>
    <rPh sb="4" eb="6">
      <t>ホケン</t>
    </rPh>
    <rPh sb="6" eb="8">
      <t>エイセイ</t>
    </rPh>
    <rPh sb="8" eb="9">
      <t>ジョ</t>
    </rPh>
    <rPh sb="9" eb="11">
      <t>アナン</t>
    </rPh>
    <rPh sb="11" eb="13">
      <t>シショ</t>
    </rPh>
    <phoneticPr fontId="1"/>
  </si>
  <si>
    <t>西部家畜保健衛生所＜東みよし＞</t>
    <rPh sb="0" eb="2">
      <t>ケンセイブ</t>
    </rPh>
    <rPh sb="2" eb="4">
      <t>カチク</t>
    </rPh>
    <rPh sb="4" eb="6">
      <t>ホケン</t>
    </rPh>
    <rPh sb="6" eb="8">
      <t>エイセイ</t>
    </rPh>
    <rPh sb="8" eb="9">
      <t>ジョ</t>
    </rPh>
    <rPh sb="10" eb="11">
      <t>ヒガシ</t>
    </rPh>
    <phoneticPr fontId="1"/>
  </si>
  <si>
    <t>【定休日】不定休（随時お問い合わせください）【予約・申込窓口】徳島市文化スポーツ振興課</t>
    <rPh sb="1" eb="4">
      <t>テイキュウビ</t>
    </rPh>
    <rPh sb="31" eb="34">
      <t>トクシマシ</t>
    </rPh>
    <rPh sb="34" eb="36">
      <t>ブンカ</t>
    </rPh>
    <rPh sb="40" eb="43">
      <t>シンコウカ</t>
    </rPh>
    <phoneticPr fontId="1"/>
  </si>
  <si>
    <t>9201000003</t>
  </si>
  <si>
    <t>優先駐車場有り</t>
    <rPh sb="0" eb="5">
      <t>ユウセンチュウシャジョウ</t>
    </rPh>
    <rPh sb="5" eb="6">
      <t>ア</t>
    </rPh>
    <phoneticPr fontId="1"/>
  </si>
  <si>
    <t>トクシマケントクシマイタノケイサツショアイズミチョウヒガシコウバン</t>
  </si>
  <si>
    <t>セイブカチクホケンエイセイジョ＜ヒガシミヨシ＞</t>
  </si>
  <si>
    <t>徳島県蔵本公園プール</t>
    <rPh sb="0" eb="3">
      <t>トクシマケン</t>
    </rPh>
    <rPh sb="3" eb="5">
      <t>クラモト</t>
    </rPh>
    <rPh sb="5" eb="7">
      <t>コウエン</t>
    </rPh>
    <phoneticPr fontId="1"/>
  </si>
  <si>
    <t>5260000001</t>
  </si>
  <si>
    <t>世界中のおもちゃの中から厳選された優良おもちゃで遊べる「グッド・トイひろば」や、3歳未満専用の木育ルーム「赤ちゃん木育ひろば」、まるで森の中にいるような大空間「ごっこフォレスト」など、遊びに応じた様々な空間をご用意しています。</t>
  </si>
  <si>
    <t>あすたむらんど徳島内</t>
    <rPh sb="7" eb="9">
      <t>トクシマ</t>
    </rPh>
    <rPh sb="9" eb="10">
      <t>ナイ</t>
    </rPh>
    <phoneticPr fontId="1"/>
  </si>
  <si>
    <t>トクシマケンリツカミヤマシンリンコウエン</t>
  </si>
  <si>
    <t>http://www.central-forest.jp/park/</t>
  </si>
  <si>
    <t>公園内の文化施設（徳島県立図書館、徳島県立博物館、徳島県立近代美術館、徳島県立文書館、徳島県立21世紀館、徳島県立鳥居龍蔵記念博物館）は別途記載。</t>
    <rPh sb="0" eb="3">
      <t>コウエンナイ</t>
    </rPh>
    <rPh sb="4" eb="6">
      <t>ブンカ</t>
    </rPh>
    <rPh sb="6" eb="8">
      <t>シセツ</t>
    </rPh>
    <phoneticPr fontId="1"/>
  </si>
  <si>
    <t>子どもからお年寄りまで気軽にスポーツを楽しめる施設というコンセプトで整備されている公園。地元の徳島インディゴソックスのホームグラウンドにもなっている野球場や、テニスコートなどを備えた約70haある運動公園です。</t>
  </si>
  <si>
    <t>0035000001</t>
  </si>
  <si>
    <t>https://www.city.anan.tokushima.jp/docs/2012051700042/</t>
  </si>
  <si>
    <t>トクシマケンリツノウリンスイサンソウゴウギジュツシエンセンタースイサンケンキュウカ＜ナルト＞</t>
  </si>
  <si>
    <t>【休日】第4水曜日（第4水曜日が祝日の場合はOPEN、祝日明けの平日が休日）、年末年始12/29～1/3【電話受付】10:00～20:00</t>
  </si>
  <si>
    <t>トクシマケンナルトウチノウミソウゴウコウエン</t>
  </si>
  <si>
    <t>徳島小松島港和田島緑地</t>
  </si>
  <si>
    <t>トクシマケントクシマミョウザイケイサツショイチノミヤチョウチュウザイショ</t>
  </si>
  <si>
    <t>トクシマコマツシマコウワダジマリョクチ</t>
  </si>
  <si>
    <t>2032000001</t>
  </si>
  <si>
    <t>トクシマコマツシマコウワダジマリョクチタモクテキヒロバ</t>
  </si>
  <si>
    <t>(0884)28-0413</t>
  </si>
  <si>
    <t>※人工芝の運動場は18:00まで（11月～3月は17:00まで）【定休日】月曜日（祝日の場合は翌日）、年末年始（12/29～1/3）【予約・申込窓口】中浦緑地</t>
    <rPh sb="33" eb="36">
      <t>テイキュウビ</t>
    </rPh>
    <rPh sb="75" eb="79">
      <t>ナカウラリョクチ</t>
    </rPh>
    <phoneticPr fontId="1"/>
  </si>
  <si>
    <t>しおかぜ公園</t>
    <rPh sb="4" eb="6">
      <t>コウエン</t>
    </rPh>
    <phoneticPr fontId="1"/>
  </si>
  <si>
    <t>(0885)32-2118</t>
  </si>
  <si>
    <t>月火水木金土日</t>
    <rPh sb="0" eb="1">
      <t>ゲツ</t>
    </rPh>
    <rPh sb="1" eb="2">
      <t>ヒ</t>
    </rPh>
    <rPh sb="2" eb="3">
      <t>スイ</t>
    </rPh>
    <rPh sb="3" eb="4">
      <t>モク</t>
    </rPh>
    <rPh sb="4" eb="5">
      <t>キン</t>
    </rPh>
    <rPh sb="5" eb="7">
      <t>ドニチ</t>
    </rPh>
    <phoneticPr fontId="1"/>
  </si>
  <si>
    <t>優先駐車場有り;障がい者減額制度有り</t>
    <rPh sb="0" eb="2">
      <t>ユウセン</t>
    </rPh>
    <rPh sb="2" eb="5">
      <t>チュウシャジョウ</t>
    </rPh>
    <rPh sb="5" eb="6">
      <t>ア</t>
    </rPh>
    <rPh sb="16" eb="17">
      <t>ア</t>
    </rPh>
    <phoneticPr fontId="1"/>
  </si>
  <si>
    <t>https://www.city.komatsushima.lg.jp/komatsushima-navi/spots/11047.html</t>
  </si>
  <si>
    <t>本港緑地</t>
    <rPh sb="0" eb="1">
      <t>トクモト</t>
    </rPh>
    <rPh sb="1" eb="2">
      <t>コウ</t>
    </rPh>
    <rPh sb="2" eb="4">
      <t>リョクチ</t>
    </rPh>
    <phoneticPr fontId="1"/>
  </si>
  <si>
    <t>今切港海岸川内地区海岸環境整備施設多目的広場</t>
    <rPh sb="0" eb="1">
      <t>イマ</t>
    </rPh>
    <rPh sb="1" eb="2">
      <t>ギ</t>
    </rPh>
    <rPh sb="2" eb="3">
      <t>ミナト</t>
    </rPh>
    <rPh sb="3" eb="5">
      <t>カイガン</t>
    </rPh>
    <rPh sb="5" eb="7">
      <t>カワウチ</t>
    </rPh>
    <rPh sb="7" eb="9">
      <t>チク</t>
    </rPh>
    <rPh sb="9" eb="11">
      <t>カイガン</t>
    </rPh>
    <rPh sb="11" eb="13">
      <t>カンキョウ</t>
    </rPh>
    <rPh sb="13" eb="15">
      <t>セイビ</t>
    </rPh>
    <rPh sb="15" eb="17">
      <t>シセツ</t>
    </rPh>
    <rPh sb="17" eb="20">
      <t>タモクテキ</t>
    </rPh>
    <rPh sb="20" eb="22">
      <t>ヒロバ</t>
    </rPh>
    <phoneticPr fontId="1"/>
  </si>
  <si>
    <t>阿南市那賀川町上福井橋本39-4</t>
  </si>
  <si>
    <t>(088)688-0425</t>
  </si>
  <si>
    <t>イマギレコウカイガンカワウチチクカイガンカンキョウセイビシセツタモクテキヒロバ</t>
  </si>
  <si>
    <t>2105000020</t>
  </si>
  <si>
    <t>不定休</t>
    <rPh sb="0" eb="3">
      <t>フテイキュウ</t>
    </rPh>
    <phoneticPr fontId="1"/>
  </si>
  <si>
    <t>トクシマケンアワヨシノガワケイサツショ</t>
  </si>
  <si>
    <t>http://www.komatukaigan.com/info.html</t>
  </si>
  <si>
    <t>徳島県徳島市川内町旭野169</t>
  </si>
  <si>
    <t>(0883)86-1110</t>
  </si>
  <si>
    <t>(088)621-5426</t>
  </si>
  <si>
    <t>当該施設は、徳島阿波おどり空港の増築部分であり、同空港に一体化しているため、航空機の乗降客以外は利用不可</t>
  </si>
  <si>
    <t>https://www.tokushima-airport.co.jp/</t>
  </si>
  <si>
    <t>トクシマケントクシマチュウオウケイサツショニシスガチョウコウバン</t>
  </si>
  <si>
    <t>(088)699-2831</t>
  </si>
  <si>
    <t>トクシマケンミマケイサツショワキマチシミズチュウザイショ</t>
  </si>
  <si>
    <t>トクシマケンリツコウクウリョカクトリアツカイシセツ</t>
  </si>
  <si>
    <t>【面積】455平方メートル【収容人員】100人【附属施設】：和室・講師室・台所・水や</t>
  </si>
  <si>
    <t>【営業時間】6:00～21:30、年中無休（ただし、当該施設は、徳島阿波おどり空港の増築部分であり、同空港に一体化しているため、航空機の乗降客以外は利用不可）</t>
  </si>
  <si>
    <t>ミヤガワウチダムカンリジョ</t>
  </si>
  <si>
    <t>トクシマケンリツナンブボウサイカン</t>
  </si>
  <si>
    <t>9521400001</t>
  </si>
  <si>
    <t>阿南保健所庁舎内</t>
    <rPh sb="0" eb="5">
      <t>アナンホケンショ</t>
    </rPh>
    <rPh sb="5" eb="7">
      <t>チョウシャ</t>
    </rPh>
    <rPh sb="7" eb="8">
      <t>ナイ</t>
    </rPh>
    <phoneticPr fontId="1"/>
  </si>
  <si>
    <t>JAアグリあなんスタジアム</t>
  </si>
  <si>
    <t>(0884)62-0069</t>
  </si>
  <si>
    <t>徳島県西部総合県民局＜三好庁舎＞</t>
  </si>
  <si>
    <t>多目的トイレ有り;エレベーター有り;車椅子貸出有り、優先駐車場有り</t>
  </si>
  <si>
    <t>旧：池田合同庁舎</t>
  </si>
  <si>
    <t>阿南警察署橘町駐在所</t>
  </si>
  <si>
    <t>1406</t>
  </si>
  <si>
    <t>1606</t>
  </si>
  <si>
    <t>＜児童相談担当＞(0883)53-3110＜女性支援担当＞(0883)56-2109</t>
    <rPh sb="1" eb="5">
      <t>ジドウソウダン</t>
    </rPh>
    <rPh sb="5" eb="7">
      <t>タントウ</t>
    </rPh>
    <rPh sb="22" eb="24">
      <t>ジョセイ</t>
    </rPh>
    <rPh sb="24" eb="26">
      <t>シエン</t>
    </rPh>
    <rPh sb="26" eb="28">
      <t>タントウ</t>
    </rPh>
    <phoneticPr fontId="1"/>
  </si>
  <si>
    <t>＜対象＞美馬市、三好市、美馬郡、三好郡にお住まいの方。＜児童相談＞児童相談所としての機能を果たしています。＜女性相談＞配偶者暴力相談支援センターの機能を果たしています。</t>
    <rPh sb="1" eb="3">
      <t>タイショウ</t>
    </rPh>
    <rPh sb="4" eb="7">
      <t>ミマシ</t>
    </rPh>
    <rPh sb="8" eb="11">
      <t>ミヨシシ</t>
    </rPh>
    <rPh sb="12" eb="15">
      <t>ミマグン</t>
    </rPh>
    <rPh sb="16" eb="19">
      <t>ミヨシグン</t>
    </rPh>
    <rPh sb="21" eb="22">
      <t>ス</t>
    </rPh>
    <rPh sb="25" eb="26">
      <t>カタ</t>
    </rPh>
    <rPh sb="28" eb="30">
      <t>ジドウ</t>
    </rPh>
    <rPh sb="30" eb="32">
      <t>ソウダン</t>
    </rPh>
    <rPh sb="33" eb="35">
      <t>ジドウ</t>
    </rPh>
    <rPh sb="35" eb="37">
      <t>ソウダン</t>
    </rPh>
    <rPh sb="37" eb="38">
      <t>ジョ</t>
    </rPh>
    <rPh sb="42" eb="44">
      <t>キノウ</t>
    </rPh>
    <rPh sb="45" eb="46">
      <t>ハ</t>
    </rPh>
    <rPh sb="54" eb="56">
      <t>ジョセイ</t>
    </rPh>
    <rPh sb="56" eb="58">
      <t>ソウダン</t>
    </rPh>
    <rPh sb="59" eb="62">
      <t>ハイグウシャ</t>
    </rPh>
    <rPh sb="62" eb="64">
      <t>ボウリョク</t>
    </rPh>
    <rPh sb="64" eb="66">
      <t>ソウダン</t>
    </rPh>
    <rPh sb="66" eb="68">
      <t>シエン</t>
    </rPh>
    <rPh sb="73" eb="75">
      <t>キノウ</t>
    </rPh>
    <rPh sb="76" eb="77">
      <t>ハ</t>
    </rPh>
    <phoneticPr fontId="1"/>
  </si>
  <si>
    <t>優先駐車場有り;多目的トイレ有り;車椅子貸出有り;スロープ有り;手すり有り;盲導犬・介助犬・聴導犬同伴可</t>
    <rPh sb="0" eb="2">
      <t>ユウセン</t>
    </rPh>
    <rPh sb="2" eb="5">
      <t>チュウシャジョウ</t>
    </rPh>
    <rPh sb="5" eb="6">
      <t>ア</t>
    </rPh>
    <rPh sb="8" eb="11">
      <t>タモクテキ</t>
    </rPh>
    <rPh sb="14" eb="15">
      <t>ア</t>
    </rPh>
    <rPh sb="17" eb="20">
      <t>クルマイス</t>
    </rPh>
    <rPh sb="20" eb="22">
      <t>カシダ</t>
    </rPh>
    <rPh sb="22" eb="23">
      <t>ア</t>
    </rPh>
    <phoneticPr fontId="1"/>
  </si>
  <si>
    <t>(0883)77-2110</t>
  </si>
  <si>
    <t>5167000001</t>
  </si>
  <si>
    <t>優先駐車場有り;多目的トイレ有り;車椅子貸出有り;段差無し;スロープ有り;手すり有り;盲導犬・介助犬・聴導犬同伴可</t>
  </si>
  <si>
    <t>三好警察署東祖谷京上駐在所</t>
  </si>
  <si>
    <t>優先駐車場有り</t>
  </si>
  <si>
    <t>月火水木金日</t>
    <rPh sb="0" eb="1">
      <t>ゲツ</t>
    </rPh>
    <rPh sb="1" eb="2">
      <t>カ</t>
    </rPh>
    <rPh sb="2" eb="3">
      <t>スイ</t>
    </rPh>
    <rPh sb="3" eb="4">
      <t>モク</t>
    </rPh>
    <rPh sb="4" eb="5">
      <t>キン</t>
    </rPh>
    <rPh sb="5" eb="6">
      <t>ヒ</t>
    </rPh>
    <phoneticPr fontId="1"/>
  </si>
  <si>
    <t>徳島県立総合教育センター</t>
    <rPh sb="0" eb="2">
      <t>トクシマ</t>
    </rPh>
    <rPh sb="2" eb="4">
      <t>ケンリツ</t>
    </rPh>
    <rPh sb="4" eb="6">
      <t>ソウゴウ</t>
    </rPh>
    <rPh sb="6" eb="8">
      <t>キョウイク</t>
    </rPh>
    <phoneticPr fontId="7"/>
  </si>
  <si>
    <t>トクシマケンリツソウゴウキョウイクセンター</t>
  </si>
  <si>
    <t>徳島県板野郡板野町犬伏東谷1-7</t>
    <rPh sb="0" eb="2">
      <t>トクシマ</t>
    </rPh>
    <rPh sb="2" eb="3">
      <t>ケン</t>
    </rPh>
    <rPh sb="3" eb="5">
      <t>イタノ</t>
    </rPh>
    <rPh sb="5" eb="6">
      <t>グン</t>
    </rPh>
    <rPh sb="6" eb="8">
      <t>イタノ</t>
    </rPh>
    <rPh sb="8" eb="9">
      <t>チョウ</t>
    </rPh>
    <rPh sb="9" eb="11">
      <t>イヌブシ</t>
    </rPh>
    <rPh sb="11" eb="13">
      <t>ヒガシタニ</t>
    </rPh>
    <phoneticPr fontId="7"/>
  </si>
  <si>
    <t>(0884)22-3110</t>
  </si>
  <si>
    <t>徳島県教育委員会</t>
    <rPh sb="0" eb="3">
      <t>トクシマケン</t>
    </rPh>
    <rPh sb="3" eb="5">
      <t>キョウイク</t>
    </rPh>
    <rPh sb="5" eb="8">
      <t>イインカイ</t>
    </rPh>
    <phoneticPr fontId="7"/>
  </si>
  <si>
    <t>月火水木金土日</t>
    <rPh sb="0" eb="1">
      <t>ゲツ</t>
    </rPh>
    <rPh sb="1" eb="7">
      <t>カスイモクキンドニチ</t>
    </rPh>
    <phoneticPr fontId="7"/>
  </si>
  <si>
    <t>美馬警察署脇町野村駐在所</t>
  </si>
  <si>
    <t>＜マナビィセンター＞【利用可能日時】月曜休館日（祝日の場合は翌日）、年末年始を除く9:00～17:00＜こころとからだのサポートセンター＞【相談日時】土、日、祝及び年末年始を除く9:00～17:00＜カリキュラムサポートセンター＞【利用可能日時】月～金9:00～17:00（火・金時間延長（※要予約）17:00～19:00（公立学校の長期休業日中は除く））、第2・第4土曜日9:00～17:00（祝日、公立学校の長期休業日中は除く)※日曜日、祝日、年末年始及び第1・3・5土曜日は閉室</t>
    <rPh sb="18" eb="20">
      <t>ゲツヨウ</t>
    </rPh>
    <rPh sb="22" eb="23">
      <t>ヒ</t>
    </rPh>
    <rPh sb="24" eb="26">
      <t>シュクジツ</t>
    </rPh>
    <rPh sb="27" eb="29">
      <t>バアイ</t>
    </rPh>
    <rPh sb="30" eb="32">
      <t>ヨクジツ</t>
    </rPh>
    <rPh sb="185" eb="187">
      <t>ヨウビ</t>
    </rPh>
    <phoneticPr fontId="7"/>
  </si>
  <si>
    <t>徳島県板野郡松茂町豊久字朝日野16-2</t>
  </si>
  <si>
    <t>https://www.tokushima-ec.ed.jp/</t>
  </si>
  <si>
    <t>https://ikeda-tsuji.tokushima-ec.ed.jp/</t>
  </si>
  <si>
    <t>小松島警察署坂野町駐在所</t>
  </si>
  <si>
    <t>トクシマケンリツムギショウネンシゼンノイエ</t>
  </si>
  <si>
    <t>徳島県徳島市北田宮1-9-30</t>
  </si>
  <si>
    <t>(088)687-1155</t>
  </si>
  <si>
    <t>4340000005</t>
  </si>
  <si>
    <t>徳島県立城東高等学校</t>
  </si>
  <si>
    <t>徳島県徳島市中徳島町1-5</t>
  </si>
  <si>
    <t>トクシマケンリツジョウセイコウトウガッコウ</t>
  </si>
  <si>
    <t>トクシマケンリツジョウセイコウトウガッコウカミヤマコウ</t>
  </si>
  <si>
    <t>徳島県</t>
    <rPh sb="0" eb="3">
      <t>トクシマケン</t>
    </rPh>
    <phoneticPr fontId="1"/>
  </si>
  <si>
    <t>(088)676-0019</t>
  </si>
  <si>
    <t>https://joseikamiyama-hs.tokushima-ec.ed.jp/</t>
  </si>
  <si>
    <t>城西高校</t>
    <rPh sb="0" eb="2">
      <t>ジョウセイ</t>
    </rPh>
    <rPh sb="2" eb="4">
      <t>コウコウ</t>
    </rPh>
    <phoneticPr fontId="1"/>
  </si>
  <si>
    <t>城西高校神山校</t>
    <rPh sb="0" eb="2">
      <t>ジョウセイ</t>
    </rPh>
    <rPh sb="2" eb="4">
      <t>コウコウ</t>
    </rPh>
    <rPh sb="4" eb="6">
      <t>カミヤマ</t>
    </rPh>
    <rPh sb="6" eb="7">
      <t>コウ</t>
    </rPh>
    <phoneticPr fontId="1"/>
  </si>
  <si>
    <t>徳島県小松島市日開野町字高須47-1</t>
  </si>
  <si>
    <t>https://myozai-hs.tokushima-ec.ed.jp/</t>
  </si>
  <si>
    <t>https://ikeda-miyoshi.tokushima-ec.ed.jp/</t>
  </si>
  <si>
    <t>三好警察署山城町大歩危駐在所</t>
  </si>
  <si>
    <t>優先駐車場有り;エレベーター有り;多目的トイレ有り</t>
  </si>
  <si>
    <t>https://yoshinogawa-hs.tokushima-ec.ed.jp/</t>
  </si>
  <si>
    <t>徳島県立阿南光高等高校</t>
    <rPh sb="0" eb="2">
      <t>トクシマ</t>
    </rPh>
    <rPh sb="2" eb="4">
      <t>ケンリツ</t>
    </rPh>
    <rPh sb="4" eb="6">
      <t>アナン</t>
    </rPh>
    <rPh sb="6" eb="7">
      <t>ヒカリ</t>
    </rPh>
    <rPh sb="7" eb="9">
      <t>コウトウ</t>
    </rPh>
    <rPh sb="9" eb="11">
      <t>コウコウ</t>
    </rPh>
    <phoneticPr fontId="1"/>
  </si>
  <si>
    <t>トクシマケンリツアナンヒカリコウトウガッコウ</t>
  </si>
  <si>
    <t>1509</t>
  </si>
  <si>
    <t>◆視覚に障がいのある方のための学校です。◆幼稚部、小学部、中学部、高等部を設置し、敷地内に寄宿舎を併設しています。◆平成26年度より徳島聴覚支援学校と併置され、同じ校舎を使用しています。</t>
  </si>
  <si>
    <t>http://tokuchou.tokushima-ec.ed.jp/</t>
  </si>
  <si>
    <t>トクシマケンアワヨシノガワケイサツショヤマカワチョウセヅメチュウザイショ</t>
  </si>
  <si>
    <t>https://ananhiwasa-ss.tokushima-ec.ed.jp/</t>
  </si>
  <si>
    <t>本校は、昭和63年に「徳島県立国府養護学校池田分校」として開校。その後、平成22年に「徳島県立池田支援学校本校」となり、小学部・中学部・高等部が設置されています。対象とする障がい種別は知的障害です。</t>
    <rPh sb="0" eb="1">
      <t>ホン</t>
    </rPh>
    <rPh sb="4" eb="6">
      <t>ショウワ</t>
    </rPh>
    <rPh sb="8" eb="9">
      <t>ネン</t>
    </rPh>
    <rPh sb="11" eb="13">
      <t>トクシマ</t>
    </rPh>
    <rPh sb="13" eb="15">
      <t>ケンリツ</t>
    </rPh>
    <rPh sb="15" eb="17">
      <t>コクフ</t>
    </rPh>
    <rPh sb="17" eb="19">
      <t>ヨウゴ</t>
    </rPh>
    <rPh sb="19" eb="21">
      <t>ガッコウ</t>
    </rPh>
    <rPh sb="21" eb="23">
      <t>イケダ</t>
    </rPh>
    <rPh sb="23" eb="25">
      <t>ブンコウ</t>
    </rPh>
    <rPh sb="29" eb="31">
      <t>カイコウ</t>
    </rPh>
    <rPh sb="34" eb="35">
      <t>ゴ</t>
    </rPh>
    <rPh sb="36" eb="37">
      <t>ヘイ</t>
    </rPh>
    <rPh sb="43" eb="45">
      <t>トクシマ</t>
    </rPh>
    <rPh sb="45" eb="47">
      <t>ケンリツ</t>
    </rPh>
    <rPh sb="47" eb="49">
      <t>イケダ</t>
    </rPh>
    <rPh sb="49" eb="51">
      <t>シエン</t>
    </rPh>
    <rPh sb="51" eb="53">
      <t>ガッコウ</t>
    </rPh>
    <rPh sb="53" eb="55">
      <t>ホンコウ</t>
    </rPh>
    <rPh sb="60" eb="63">
      <t>ショウガクブ</t>
    </rPh>
    <rPh sb="64" eb="67">
      <t>チュウガクブ</t>
    </rPh>
    <rPh sb="68" eb="71">
      <t>コウトウブ</t>
    </rPh>
    <rPh sb="72" eb="74">
      <t>セッチ</t>
    </rPh>
    <rPh sb="81" eb="83">
      <t>タイショウ</t>
    </rPh>
    <rPh sb="86" eb="87">
      <t>ショウ</t>
    </rPh>
    <rPh sb="89" eb="91">
      <t>シュベツ</t>
    </rPh>
    <rPh sb="92" eb="94">
      <t>チテキ</t>
    </rPh>
    <rPh sb="94" eb="96">
      <t>ショウガイ</t>
    </rPh>
    <phoneticPr fontId="1"/>
  </si>
  <si>
    <t>徳島県警察本部</t>
  </si>
  <si>
    <t>トクシマケンケイサツホンブ</t>
  </si>
  <si>
    <t>徳島県徳島市万代町2-5-1</t>
    <rPh sb="0" eb="3">
      <t>トクシマケン</t>
    </rPh>
    <phoneticPr fontId="1"/>
  </si>
  <si>
    <t>(088)622-3101</t>
  </si>
  <si>
    <t>トクシマケントクシマチュウオウケイサツショ</t>
  </si>
  <si>
    <t>徳島県徳島市徳島町1-5-2</t>
    <rPh sb="0" eb="3">
      <t>トクシマケン</t>
    </rPh>
    <phoneticPr fontId="1"/>
  </si>
  <si>
    <t>2037000002</t>
  </si>
  <si>
    <t>(088)624-0110</t>
  </si>
  <si>
    <t>【行政手続の受付時間】9:00～16:00まで（土曜日・日曜日・祝日・年末年始を除く）</t>
    <rPh sb="1" eb="3">
      <t>ギョウセイ</t>
    </rPh>
    <rPh sb="3" eb="5">
      <t>テツヅ</t>
    </rPh>
    <rPh sb="6" eb="8">
      <t>ウケツケ</t>
    </rPh>
    <phoneticPr fontId="1"/>
  </si>
  <si>
    <t>三好市山城町下名987-11</t>
  </si>
  <si>
    <t>三好市池田町白地本名202-1</t>
  </si>
  <si>
    <t>徳島県徳島名西警察署</t>
    <rPh sb="0" eb="3">
      <t>トクシマケン</t>
    </rPh>
    <phoneticPr fontId="1"/>
  </si>
  <si>
    <t>2105000019</t>
  </si>
  <si>
    <t>トクシマケントクシマミョウザイケイサツショ</t>
  </si>
  <si>
    <t>吉野川市山川町翁喜台63-4</t>
  </si>
  <si>
    <t>徳島県徳島市庄町3-5</t>
    <rPh sb="0" eb="3">
      <t>トクシマケン</t>
    </rPh>
    <phoneticPr fontId="1"/>
  </si>
  <si>
    <t>徳島県徳島板野警察署</t>
    <rPh sb="0" eb="3">
      <t>トクシマケン</t>
    </rPh>
    <phoneticPr fontId="1"/>
  </si>
  <si>
    <t>2105000014</t>
  </si>
  <si>
    <t>トクシマケントクシマイタノケイサツショ</t>
  </si>
  <si>
    <t>(088)698-0110</t>
  </si>
  <si>
    <t>トクシマケンナルトケイサツショ</t>
  </si>
  <si>
    <t>徳島県小松島警察署</t>
    <rPh sb="0" eb="3">
      <t>トクシマケン</t>
    </rPh>
    <phoneticPr fontId="1"/>
  </si>
  <si>
    <t>トクシマケンコマツシマケイサツショ</t>
  </si>
  <si>
    <t>トクシマケントクシマナルトケイサツショムヤチョウキヅコウバン</t>
  </si>
  <si>
    <t>徳島県小松島市日開野町字崎田26</t>
    <rPh sb="0" eb="3">
      <t>トクシマケン</t>
    </rPh>
    <rPh sb="3" eb="7">
      <t>コマツシマシ</t>
    </rPh>
    <rPh sb="7" eb="11">
      <t>ヒガイノチョウ</t>
    </rPh>
    <rPh sb="11" eb="12">
      <t>アザ</t>
    </rPh>
    <rPh sb="12" eb="14">
      <t>サキタ</t>
    </rPh>
    <phoneticPr fontId="1"/>
  </si>
  <si>
    <t>9530070002</t>
  </si>
  <si>
    <t>勝浦郡勝浦町大字棚野字西久保19-4</t>
    <rPh sb="0" eb="2">
      <t>カツウラ</t>
    </rPh>
    <rPh sb="2" eb="3">
      <t>グン</t>
    </rPh>
    <phoneticPr fontId="1"/>
  </si>
  <si>
    <t>(0883)74-0120</t>
  </si>
  <si>
    <t>(0885)32-0110</t>
  </si>
  <si>
    <t>徳島県中央こども女性相談センター（女性支援担当）</t>
    <rPh sb="17" eb="19">
      <t>ジョセイ</t>
    </rPh>
    <rPh sb="19" eb="21">
      <t>シエン</t>
    </rPh>
    <rPh sb="21" eb="23">
      <t>タントウ</t>
    </rPh>
    <phoneticPr fontId="1"/>
  </si>
  <si>
    <t>徳島県阿南警察署</t>
    <rPh sb="0" eb="2">
      <t>トクシマ</t>
    </rPh>
    <rPh sb="2" eb="3">
      <t>ケン</t>
    </rPh>
    <phoneticPr fontId="1"/>
  </si>
  <si>
    <t>トクシマケンアナンケイサツショ</t>
  </si>
  <si>
    <t>(088)669-1029</t>
  </si>
  <si>
    <t>徳島県阿南市富岡町トノ町1-4</t>
    <rPh sb="0" eb="3">
      <t>トクシマケン</t>
    </rPh>
    <phoneticPr fontId="1"/>
  </si>
  <si>
    <t>(0884)22-0110</t>
  </si>
  <si>
    <t>トクシマケントクシマチュウオウケイサツショトクシマエキマエコウバン</t>
  </si>
  <si>
    <t>トクシマケンムギケイサツショ</t>
  </si>
  <si>
    <t>徳島県美馬市脇町字拝原1976-１</t>
    <rPh sb="0" eb="3">
      <t>トクシマケン</t>
    </rPh>
    <phoneticPr fontId="1"/>
  </si>
  <si>
    <t>(0883)52-0110</t>
  </si>
  <si>
    <t>0028000002</t>
  </si>
  <si>
    <t>徳島県徳島名西警察署石井庁舎</t>
  </si>
  <si>
    <t>徳島県名西郡石井町石井字石井1339-1</t>
    <rPh sb="0" eb="3">
      <t>トクシマケン</t>
    </rPh>
    <rPh sb="3" eb="6">
      <t>ミョウザイグン</t>
    </rPh>
    <phoneticPr fontId="1"/>
  </si>
  <si>
    <t>(088)674-0110</t>
  </si>
  <si>
    <t>徳島県徳島板野警察署板野庁舎</t>
  </si>
  <si>
    <t>徳島県板野郡板野町大寺字大向34-1</t>
    <rPh sb="0" eb="3">
      <t>トクシマケン</t>
    </rPh>
    <rPh sb="3" eb="6">
      <t>イタノグン</t>
    </rPh>
    <phoneticPr fontId="1"/>
  </si>
  <si>
    <t>6250000010</t>
  </si>
  <si>
    <t>(088)672-0110</t>
  </si>
  <si>
    <t>徳島県警察学校</t>
  </si>
  <si>
    <t>(088)632-6021</t>
  </si>
  <si>
    <t>トクシマケンケイサツガッコウ</t>
  </si>
  <si>
    <t>トクシマケンミヨシケイサツショイカワチョウチュウザイショ</t>
  </si>
  <si>
    <t>徳島県徳島市論田町中開51-1</t>
    <rPh sb="0" eb="3">
      <t>トクシマケン</t>
    </rPh>
    <phoneticPr fontId="1"/>
  </si>
  <si>
    <t>8228000001</t>
  </si>
  <si>
    <t>徳島県運転免許センター</t>
  </si>
  <si>
    <t>運転免許試験、更新等の受付時間は、ホームページを参照してください。</t>
    <rPh sb="0" eb="2">
      <t>ウンテン</t>
    </rPh>
    <rPh sb="2" eb="4">
      <t>メンキョ</t>
    </rPh>
    <rPh sb="4" eb="6">
      <t>シケン</t>
    </rPh>
    <rPh sb="7" eb="9">
      <t>コウシン</t>
    </rPh>
    <rPh sb="9" eb="10">
      <t>トウ</t>
    </rPh>
    <rPh sb="11" eb="13">
      <t>ウケツケ</t>
    </rPh>
    <rPh sb="13" eb="15">
      <t>ジカン</t>
    </rPh>
    <rPh sb="24" eb="26">
      <t>サンショウ</t>
    </rPh>
    <phoneticPr fontId="1"/>
  </si>
  <si>
    <t>阿南運転免許センター</t>
  </si>
  <si>
    <t>アワウンテンメンキョセンター</t>
  </si>
  <si>
    <t>(0883)35-5110</t>
  </si>
  <si>
    <t>徳島名西警察署入田町駐在所</t>
  </si>
  <si>
    <t>徳島県板野郡松茂町豊久字朝日野15-2</t>
    <rPh sb="0" eb="3">
      <t>トクシマケン</t>
    </rPh>
    <rPh sb="3" eb="6">
      <t>イタノグン</t>
    </rPh>
    <rPh sb="6" eb="9">
      <t>マツシゲチョウ</t>
    </rPh>
    <rPh sb="9" eb="11">
      <t>トヨヒサ</t>
    </rPh>
    <rPh sb="11" eb="12">
      <t>アザ</t>
    </rPh>
    <rPh sb="12" eb="15">
      <t>アサヒノ</t>
    </rPh>
    <phoneticPr fontId="1"/>
  </si>
  <si>
    <t>トクシマケントクシマチュウオウケイサツショオキノハマコウバン</t>
  </si>
  <si>
    <t>(088)654-2660</t>
  </si>
  <si>
    <t>徳島県徳島市助任橋4-10-2</t>
    <rPh sb="0" eb="3">
      <t>トクシマケン</t>
    </rPh>
    <phoneticPr fontId="1"/>
  </si>
  <si>
    <t>(088)654-1029</t>
  </si>
  <si>
    <t>トクシマケントクシマチュウオウケイサツショショウワチョウコウバン</t>
  </si>
  <si>
    <t>徳島県徳島市昭和町7-28-3</t>
    <rPh sb="0" eb="3">
      <t>トクシマケン</t>
    </rPh>
    <phoneticPr fontId="1"/>
  </si>
  <si>
    <t>小松島警察署田浦町駐在所</t>
  </si>
  <si>
    <t>トクシマケントクシマチュウオウケイサツショカミハチマンチュウザイショ</t>
  </si>
  <si>
    <t>(0884)27-0054</t>
  </si>
  <si>
    <t>トクシマケントクシマチュウオウケイサツショジョウトウコウバン</t>
  </si>
  <si>
    <t>0803</t>
  </si>
  <si>
    <t>(088)622-8304</t>
  </si>
  <si>
    <t>トクシマケントクシマチュウオウケイサツショオオミチコウバン</t>
  </si>
  <si>
    <t>那賀郡那賀町和食郷字南川171-3</t>
    <rPh sb="0" eb="3">
      <t>ナカグン</t>
    </rPh>
    <phoneticPr fontId="1"/>
  </si>
  <si>
    <t>徳島県徳島市大道1-62</t>
    <rPh sb="0" eb="3">
      <t>トクシマケン</t>
    </rPh>
    <phoneticPr fontId="1"/>
  </si>
  <si>
    <t>9201100001</t>
  </si>
  <si>
    <t>(088)622-1429</t>
  </si>
  <si>
    <t>トクシマケントクシマチュウオウケイサツショタカラチュウザイショ</t>
  </si>
  <si>
    <t>美馬警察署美馬町谷口駐在所</t>
  </si>
  <si>
    <t>徳島県徳島市多家良町小路地80-3</t>
    <rPh sb="0" eb="3">
      <t>トクシマケン</t>
    </rPh>
    <phoneticPr fontId="1"/>
  </si>
  <si>
    <t>トクシマケントクシマイタノケイサツショカンヤケチュウザイショ</t>
  </si>
  <si>
    <t>(088)645-0110</t>
  </si>
  <si>
    <t>トクシマケントクシマチュウオウケイサツショツダチョウコウバン</t>
  </si>
  <si>
    <t>トクシマケンミマケイサツショツルギチョウヤチヨチュウザイショ</t>
  </si>
  <si>
    <t>5280000003</t>
  </si>
  <si>
    <t>徳島県徳島市津田西町2-3-17</t>
    <rPh sb="0" eb="3">
      <t>トクシマケン</t>
    </rPh>
    <phoneticPr fontId="1"/>
  </si>
  <si>
    <t>トクシマケントクシマイタノケイサツショトクシマクウコウケイビハシュツショ</t>
  </si>
  <si>
    <t>(088)662-1449</t>
  </si>
  <si>
    <t>(088)654-5769</t>
  </si>
  <si>
    <t>阿南警察署那賀町坂州駐在所</t>
  </si>
  <si>
    <t>トクシマケントクシマチュウオウケイサツショハチマンコウバン</t>
  </si>
  <si>
    <t>徳島県徳島市八万町内浜149-11</t>
    <rPh sb="0" eb="3">
      <t>トクシマケン</t>
    </rPh>
    <phoneticPr fontId="1"/>
  </si>
  <si>
    <t>板野郡上板町神宅字北屋敷27-8　</t>
    <rPh sb="0" eb="3">
      <t>イタノグン</t>
    </rPh>
    <phoneticPr fontId="1"/>
  </si>
  <si>
    <t>徳島県徳島市福島2-4-15</t>
    <rPh sb="0" eb="3">
      <t>トクシマケン</t>
    </rPh>
    <phoneticPr fontId="1"/>
  </si>
  <si>
    <t>(088)622-1424</t>
  </si>
  <si>
    <t>トクシマケントクシマチュウオウケイサツショリョウゴクバシコウバン</t>
  </si>
  <si>
    <t>徳島県徳島市南内町1-4-3</t>
    <rPh sb="0" eb="3">
      <t>トクシマケン</t>
    </rPh>
    <phoneticPr fontId="1"/>
  </si>
  <si>
    <t>(088)654-5770</t>
  </si>
  <si>
    <t>5160000003</t>
  </si>
  <si>
    <t>トクシマケントクシマチュウオウケイサツショサナゴウチソンチュウザイショ</t>
  </si>
  <si>
    <t>徳島県名東郡佐那河内村下字鯉ノ内20-5</t>
    <rPh sb="0" eb="3">
      <t>トクシマケン</t>
    </rPh>
    <rPh sb="3" eb="6">
      <t>ミョウドウグン</t>
    </rPh>
    <phoneticPr fontId="1"/>
  </si>
  <si>
    <t>トクシマケントクシマナルトケイサツショタカシマチュウザイショ</t>
  </si>
  <si>
    <t>(088)679-2110</t>
  </si>
  <si>
    <t>徳島県徳島市一宮町西丁13-3</t>
    <rPh sb="0" eb="3">
      <t>トクシマケン</t>
    </rPh>
    <phoneticPr fontId="1"/>
  </si>
  <si>
    <t>(0884)77-0049</t>
  </si>
  <si>
    <t>(088)644-0150</t>
  </si>
  <si>
    <t>(088)642-2150</t>
  </si>
  <si>
    <t>6810000002</t>
  </si>
  <si>
    <t>(088)642-1010</t>
  </si>
  <si>
    <t>トクシマケンアワヨシノガワケイサツショヤマカワチョウヤマカワチュウザイショ</t>
  </si>
  <si>
    <t>トクシマケントクシマミョウザイケイサツショクラモトチョウコウバン</t>
  </si>
  <si>
    <t>2105000008</t>
  </si>
  <si>
    <t>徳島県徳島市蔵本町1-10-4</t>
    <rPh sb="0" eb="3">
      <t>トクシマケン</t>
    </rPh>
    <phoneticPr fontId="1"/>
  </si>
  <si>
    <t>(088)672-1442</t>
  </si>
  <si>
    <t>トクシマケントクシマミョウザイケイサツショタミヤコウバン</t>
  </si>
  <si>
    <t>徳島県徳島市北田宮3-1-1</t>
    <rPh sb="0" eb="3">
      <t>トクシマケン</t>
    </rPh>
    <phoneticPr fontId="1"/>
  </si>
  <si>
    <t>徳島県徳島市入田町春日25-1</t>
    <rPh sb="0" eb="3">
      <t>トクシマケン</t>
    </rPh>
    <phoneticPr fontId="1"/>
  </si>
  <si>
    <t>(088)644-0254</t>
  </si>
  <si>
    <t>トクシマケントクシマミョウザイケイサツショフドウホンチョウチュウザイショ</t>
  </si>
  <si>
    <t>徳島県徳島市不動本町2-181-4</t>
    <rPh sb="0" eb="3">
      <t>トクシマケン</t>
    </rPh>
    <phoneticPr fontId="1"/>
  </si>
  <si>
    <t>トクシマケントクシマミョウザイケイサツショイシイチョウウラショウチュウザイショ</t>
  </si>
  <si>
    <t>4203000001</t>
  </si>
  <si>
    <t>(088)674-2097</t>
  </si>
  <si>
    <t>トクシマケントクシマミョウザイケイサツショイシイチョウテンジンチュウザイショ</t>
  </si>
  <si>
    <t>徳島県名西郡石井町高川原字南島194-5</t>
    <rPh sb="0" eb="3">
      <t>トクシマケン</t>
    </rPh>
    <rPh sb="3" eb="6">
      <t>ミョウザイグン</t>
    </rPh>
    <phoneticPr fontId="1"/>
  </si>
  <si>
    <t>トクシマケントクシマミョウザイケイサツショイシイチョウシラトリチュウザイショ</t>
  </si>
  <si>
    <t>徳島県名西郡石井町石井字石井715-3　</t>
    <rPh sb="0" eb="3">
      <t>トクシマケン</t>
    </rPh>
    <rPh sb="3" eb="6">
      <t>ミョウザイグン</t>
    </rPh>
    <phoneticPr fontId="1"/>
  </si>
  <si>
    <t>(088)674-2494</t>
  </si>
  <si>
    <t>トクシマケントクシマミョウザイケイサツショイシイチョウアイハタチュウザイショ</t>
  </si>
  <si>
    <t>徳島県名西郡石井町藍畑字高畑1422-19-4　</t>
    <rPh sb="0" eb="3">
      <t>トクシマケン</t>
    </rPh>
    <rPh sb="3" eb="6">
      <t>ミョウザイグン</t>
    </rPh>
    <phoneticPr fontId="1"/>
  </si>
  <si>
    <t>徳島県名西郡神山町阿野字河口60-7</t>
    <rPh sb="0" eb="3">
      <t>トクシマケン</t>
    </rPh>
    <rPh sb="3" eb="6">
      <t>ミョウザイグン</t>
    </rPh>
    <phoneticPr fontId="1"/>
  </si>
  <si>
    <t>トクシマケンリツアスタムランド</t>
  </si>
  <si>
    <t>(088)678-0333</t>
  </si>
  <si>
    <t>阿波吉野川警察署山川町瀬詰駐在所</t>
  </si>
  <si>
    <t>徳島県名西郡神山町神領字北260</t>
    <rPh sb="0" eb="3">
      <t>トクシマケン</t>
    </rPh>
    <rPh sb="3" eb="6">
      <t>ミョウザイグン</t>
    </rPh>
    <phoneticPr fontId="1"/>
  </si>
  <si>
    <t>(0884)65-2100</t>
  </si>
  <si>
    <t>徳島中央警察署沖浜交番</t>
  </si>
  <si>
    <t>(088)641-1037</t>
  </si>
  <si>
    <t>2105000017</t>
  </si>
  <si>
    <t>徳島県阿南市橘町中浦</t>
    <rPh sb="0" eb="3">
      <t>トクシマケン</t>
    </rPh>
    <phoneticPr fontId="1"/>
  </si>
  <si>
    <t>トクシマケントクシマイタノケイサツショマツシゲチョウコウバン</t>
  </si>
  <si>
    <t>(088)699-2506</t>
  </si>
  <si>
    <t>(088)699-6441</t>
  </si>
  <si>
    <t>徳島県板野郡藍住町徳命字前須東171-5</t>
    <rPh sb="0" eb="3">
      <t>トクシマケン</t>
    </rPh>
    <rPh sb="3" eb="6">
      <t>イタノグン</t>
    </rPh>
    <phoneticPr fontId="1"/>
  </si>
  <si>
    <t>徳島県板野郡藍住町笠木字中野174-6　</t>
    <rPh sb="0" eb="3">
      <t>トクシマケン</t>
    </rPh>
    <rPh sb="3" eb="6">
      <t>イタノグン</t>
    </rPh>
    <phoneticPr fontId="1"/>
  </si>
  <si>
    <t>0806</t>
  </si>
  <si>
    <t>トクシマケントクシマイタノケイサツショイタノチョウシモノショウチュウザイショ</t>
  </si>
  <si>
    <t>(088)672-1246</t>
  </si>
  <si>
    <t>板野郡板野町那東字楠木8-2</t>
    <rPh sb="0" eb="3">
      <t>イタノグン</t>
    </rPh>
    <phoneticPr fontId="1"/>
  </si>
  <si>
    <t>(088)672-1244</t>
  </si>
  <si>
    <t>(088)694-2277</t>
  </si>
  <si>
    <t>トクシマケントクシマイタノケイサツショカミイタチョウニシブンチュウザイショ</t>
  </si>
  <si>
    <t>板野郡上板町西分字カヤノ46-4　</t>
    <rPh sb="0" eb="3">
      <t>イタノグン</t>
    </rPh>
    <phoneticPr fontId="1"/>
  </si>
  <si>
    <t>(088)694-4759</t>
  </si>
  <si>
    <t>トクシマケンリツオオナルトキョウカキョウキネンカン</t>
  </si>
  <si>
    <t>板野郡上板町七條字西栗ノ木21-4</t>
    <rPh sb="0" eb="3">
      <t>イタノグン</t>
    </rPh>
    <phoneticPr fontId="1"/>
  </si>
  <si>
    <t>徳島中央警察署多家良町駐在所</t>
  </si>
  <si>
    <t>(088)694-2204</t>
  </si>
  <si>
    <t>トクシマケントクシマナルトケイサツショセトチョウチュウザイショ</t>
  </si>
  <si>
    <t>トクシマケントクシマナルトケイサツショオオアサチョウホリエチュウザイショ</t>
  </si>
  <si>
    <t>鳴門市大麻町大谷字井利の肩29-1</t>
  </si>
  <si>
    <t>(0884)42-0054</t>
  </si>
  <si>
    <t>https://www.awa-spo.net/naruto/tennis/</t>
  </si>
  <si>
    <t>(088)689-1235</t>
  </si>
  <si>
    <t>鳴門市撫養町小桑島字前浜238</t>
  </si>
  <si>
    <t>トクシマケンムギケイサツショカイヨウチョウオクウラチュウザイショ</t>
  </si>
  <si>
    <t>(088)686-5060</t>
  </si>
  <si>
    <t>鳴門市撫養町木津705-4</t>
  </si>
  <si>
    <t>(0884)22-1069</t>
  </si>
  <si>
    <t>トクシマケンアナンケイサツショトミオカコウバン</t>
  </si>
  <si>
    <t>鳴門市北灘町折野字東地279-8</t>
  </si>
  <si>
    <t>(088)682-0110</t>
  </si>
  <si>
    <t>鳴門市鳴門町高島字南442</t>
  </si>
  <si>
    <t>トクシマケンアワヨシノガワケイサツショアワニシコウバン</t>
  </si>
  <si>
    <t>(0883)24-2331</t>
  </si>
  <si>
    <t>(0885)32-1225</t>
  </si>
  <si>
    <t>小松島警察署立江町駐在所</t>
  </si>
  <si>
    <t>トクシマケンコマツシマケイサツショサカノチョウチュウザイショ</t>
  </si>
  <si>
    <t>9521360001</t>
  </si>
  <si>
    <t>(0885)37-1505</t>
  </si>
  <si>
    <t>トクシマケンコマツシマケイサツショアカイシチョウチュウザイショ</t>
  </si>
  <si>
    <t>小松島市赤石町7-67</t>
  </si>
  <si>
    <t>トクシマケンコマツシマケイサツショタウラチョウチュウザイショ</t>
  </si>
  <si>
    <t>月水木金土日</t>
    <rPh sb="0" eb="1">
      <t>ゲツ</t>
    </rPh>
    <rPh sb="1" eb="2">
      <t>スイ</t>
    </rPh>
    <rPh sb="2" eb="3">
      <t>モク</t>
    </rPh>
    <rPh sb="3" eb="5">
      <t>キンド</t>
    </rPh>
    <rPh sb="5" eb="6">
      <t>ニチ</t>
    </rPh>
    <phoneticPr fontId="1"/>
  </si>
  <si>
    <t>(0885)32-1579</t>
  </si>
  <si>
    <t>2037000001</t>
  </si>
  <si>
    <t>トクシマケンコマツシマケイサツショタツエチョウチュウザイショ</t>
  </si>
  <si>
    <t>(0885)42-2049</t>
  </si>
  <si>
    <t>トクシマケンコマツシマケイサツショカツウラチョウイクヒナチュウザイショ</t>
  </si>
  <si>
    <t>https://www.tokushima-hagukumi.net/kowaka/</t>
  </si>
  <si>
    <t>(0885)42-3049</t>
  </si>
  <si>
    <t>9521110002</t>
  </si>
  <si>
    <t>トクシマケンコマツシマケイサツショカミカツチョウフクハラチュウザイショ</t>
  </si>
  <si>
    <t>勝浦郡上勝町大字福原字川北100-5</t>
    <rPh sb="0" eb="2">
      <t>カツウラ</t>
    </rPh>
    <rPh sb="2" eb="3">
      <t>グン</t>
    </rPh>
    <phoneticPr fontId="1"/>
  </si>
  <si>
    <t>トクシマケンアナンケイサツショハノウラコウバン</t>
  </si>
  <si>
    <t>阿南警察署新野町駐在所</t>
  </si>
  <si>
    <t>(0884)44-2550</t>
  </si>
  <si>
    <t>ホール全体に美しい海が広がるプロジェクションマッピングのショーや、鳴門海峡が360度望めるパノラマ展望、徳島の文化を体感できる4Kシアターなど、多彩なアクティビティをお楽しみいただけます。</t>
  </si>
  <si>
    <t>2130500001</t>
  </si>
  <si>
    <t>トクシマケンアナンケイサツショタチバナチョウチュウザイショ</t>
  </si>
  <si>
    <t>トクシマケンアナンケイサツショクワノチョウチュウザイショ</t>
  </si>
  <si>
    <t>徳島名西警察署石井町天神駐在所</t>
  </si>
  <si>
    <t>阿南市桑野町紺屋26-1</t>
  </si>
  <si>
    <t>美馬郡つるぎ町半田字日開野154-2</t>
    <rPh sb="0" eb="3">
      <t>ミマグン</t>
    </rPh>
    <phoneticPr fontId="1"/>
  </si>
  <si>
    <t>旧愛称：JAバンクちょきんぎょプール</t>
    <rPh sb="0" eb="1">
      <t>キュウ</t>
    </rPh>
    <rPh sb="1" eb="3">
      <t>アイショウ</t>
    </rPh>
    <phoneticPr fontId="1"/>
  </si>
  <si>
    <t>(0884)26-0110</t>
  </si>
  <si>
    <t>5220000001</t>
  </si>
  <si>
    <t>トクシマケンアナンケイサツショアラタノチョウチュウザイショ</t>
  </si>
  <si>
    <t>(0884)36-2155</t>
  </si>
  <si>
    <t>阿南警察署大野駐在所</t>
  </si>
  <si>
    <t>トクシマケンアナンケイサツショツノミネチョウチュウザイショ</t>
  </si>
  <si>
    <t>(0884)27-0467</t>
  </si>
  <si>
    <t>1250000001</t>
  </si>
  <si>
    <t>阿南市椿泊町小吹川原48</t>
  </si>
  <si>
    <t>トクシマケンアナンケイサツショナカガワチョウホクブチュウザイショ</t>
  </si>
  <si>
    <t>美馬警察署脇町清水駐在所</t>
  </si>
  <si>
    <t>阿南市那賀川町色ケ島向原88-2</t>
  </si>
  <si>
    <t>(0884)42-0554</t>
  </si>
  <si>
    <t>トクシマケンアナンケイサツショフクイチョウチュウザイショ</t>
  </si>
  <si>
    <t>阿南警察署とみおか交番</t>
  </si>
  <si>
    <t>オロナミンC球場</t>
    <rPh sb="6" eb="8">
      <t>キュウジョウ</t>
    </rPh>
    <phoneticPr fontId="1"/>
  </si>
  <si>
    <t>阿南市富岡町玉塚30-3</t>
  </si>
  <si>
    <t>徳島県蔵本公園相撲場</t>
    <rPh sb="0" eb="3">
      <t>トクシマケン</t>
    </rPh>
    <rPh sb="3" eb="5">
      <t>クラモト</t>
    </rPh>
    <rPh sb="5" eb="7">
      <t>コウエン</t>
    </rPh>
    <rPh sb="7" eb="9">
      <t>スモウ</t>
    </rPh>
    <rPh sb="9" eb="10">
      <t>ジョウ</t>
    </rPh>
    <phoneticPr fontId="1"/>
  </si>
  <si>
    <t>阿南警察署那賀町出原駐在所</t>
  </si>
  <si>
    <t>三好警察署西祖谷山村駐在所</t>
  </si>
  <si>
    <t>(0884)68-2200</t>
  </si>
  <si>
    <t>9201000002</t>
  </si>
  <si>
    <t>那賀郡那賀町延野字大原132-5</t>
    <rPh sb="0" eb="3">
      <t>ナカグン</t>
    </rPh>
    <phoneticPr fontId="1"/>
  </si>
  <si>
    <t>(0884)62-0222</t>
  </si>
  <si>
    <t>8120000001</t>
  </si>
  <si>
    <t>阿南警察署那賀町平谷駐在所</t>
  </si>
  <si>
    <t>トクシマケンアナンケイサツショナカチョウヒラダニチュウザイショ</t>
  </si>
  <si>
    <t>(0884)67-0300</t>
  </si>
  <si>
    <t>阿南警察署那賀交番</t>
  </si>
  <si>
    <t>トクシマケンアナンケイサツショナカコウバン</t>
  </si>
  <si>
    <t>【施設使用時間】8:30～21:00（ナイター使用期間：5/1～10/31）【窓口受付時間】8:30～21:00【休館日】毎週火曜日（休日の場合翌日に振替）及び年末年始</t>
    <rPh sb="5" eb="7">
      <t>ジカン</t>
    </rPh>
    <phoneticPr fontId="1"/>
  </si>
  <si>
    <t>(0884)62-0110</t>
  </si>
  <si>
    <t>牟岐警察署桜町交番</t>
  </si>
  <si>
    <t>海部郡美波町西の地字東地11-4</t>
    <rPh sb="0" eb="3">
      <t>カイフグン</t>
    </rPh>
    <phoneticPr fontId="1"/>
  </si>
  <si>
    <t>0026000001</t>
  </si>
  <si>
    <t>(0884)73-0878</t>
  </si>
  <si>
    <t>牟岐警察署海陽町宍喰駐在所</t>
  </si>
  <si>
    <t>トクシマケンムギケイサツショカイヨウチョウシシクイチュウザイショ</t>
  </si>
  <si>
    <t>(0884)76-2029</t>
  </si>
  <si>
    <t>8125000001</t>
  </si>
  <si>
    <t>牟岐警察署海陽町浅川駐在所</t>
  </si>
  <si>
    <t>海部郡海陽町浅川字港町5-17</t>
    <rPh sb="0" eb="3">
      <t>カイフグン</t>
    </rPh>
    <phoneticPr fontId="1"/>
  </si>
  <si>
    <t>(0884)73-1064</t>
  </si>
  <si>
    <t>徳島県青少年センター</t>
    <rPh sb="0" eb="2">
      <t>トクシマ</t>
    </rPh>
    <rPh sb="2" eb="3">
      <t>ケン</t>
    </rPh>
    <rPh sb="3" eb="6">
      <t>セイショウネン</t>
    </rPh>
    <phoneticPr fontId="1"/>
  </si>
  <si>
    <t>牟岐警察署海陽町大里駐在所</t>
  </si>
  <si>
    <t>(0884)73-0867</t>
  </si>
  <si>
    <t>トクシマケンアワヨシノガワケイサツショカモジマチョウコウバン</t>
  </si>
  <si>
    <t>吉野川市鴨島町上下島364-1</t>
  </si>
  <si>
    <t>阿波吉野川警察署美郷駐在所</t>
  </si>
  <si>
    <t>吉野川市美郷字峠450-4</t>
  </si>
  <si>
    <t>阿波吉野川警察署川島交番</t>
  </si>
  <si>
    <t>トクシマケンアワヨシノガワケイサツショカワシマコウバン</t>
  </si>
  <si>
    <t>阿波吉野川警察署土成町吉田駐在所</t>
  </si>
  <si>
    <t>阿波吉野川警察署阿波交番</t>
  </si>
  <si>
    <t>トクシマケンアワヨシノガワケイサツショアワコウバン</t>
  </si>
  <si>
    <t>2130500002</t>
  </si>
  <si>
    <t>阿波市市場町香美字原田324-1</t>
  </si>
  <si>
    <t>(0883)36-7110</t>
  </si>
  <si>
    <t>阿波吉野川警察署阿波西交番</t>
  </si>
  <si>
    <t>(0883)35-2396</t>
  </si>
  <si>
    <t>5210000004</t>
  </si>
  <si>
    <t>美馬警察署美馬町喜来駐在所</t>
  </si>
  <si>
    <t>(0883)63-2110</t>
  </si>
  <si>
    <t>美馬市美馬町字八幡143-1</t>
  </si>
  <si>
    <t>トクシマケンミマケイサツショコヤダイラチュウザイショ</t>
  </si>
  <si>
    <t>(0883)68-2110</t>
  </si>
  <si>
    <t>美馬市脇町字西俣名1092-6</t>
  </si>
  <si>
    <t>(0883)53-6613</t>
  </si>
  <si>
    <t>(088)687-1330</t>
  </si>
  <si>
    <t>トクシマケンミマケイサツショワキマチノムラチュウザイショ</t>
  </si>
  <si>
    <t>美馬市脇町野村4152-2</t>
  </si>
  <si>
    <t>(0883)52-2750</t>
  </si>
  <si>
    <t>美馬市脇町大字猪尻字西分116-1</t>
  </si>
  <si>
    <t>徳島名西警察署石井町白鳥駐在所</t>
  </si>
  <si>
    <t>(0883)52-2751</t>
  </si>
  <si>
    <t>5160000001</t>
  </si>
  <si>
    <t>美馬警察署穴吹交番</t>
  </si>
  <si>
    <t>(0883)52-1147</t>
  </si>
  <si>
    <t>トクシマケンミマケイサツショツルギチョウコミチュウザイショ</t>
  </si>
  <si>
    <t>多目的トイレ有り;車椅子用シャワー室有り;車椅子貸出有り</t>
    <rPh sb="0" eb="3">
      <t>タモクテキ</t>
    </rPh>
    <rPh sb="6" eb="7">
      <t>ア</t>
    </rPh>
    <rPh sb="9" eb="10">
      <t>クルマ</t>
    </rPh>
    <rPh sb="10" eb="12">
      <t>イス</t>
    </rPh>
    <rPh sb="12" eb="13">
      <t>ヨウ</t>
    </rPh>
    <rPh sb="17" eb="18">
      <t>シツ</t>
    </rPh>
    <rPh sb="18" eb="19">
      <t>ア</t>
    </rPh>
    <rPh sb="21" eb="24">
      <t>クルマイス</t>
    </rPh>
    <rPh sb="24" eb="26">
      <t>カシダシ</t>
    </rPh>
    <rPh sb="26" eb="27">
      <t>ア</t>
    </rPh>
    <phoneticPr fontId="7"/>
  </si>
  <si>
    <t>(0883)67-2110</t>
  </si>
  <si>
    <t>1211</t>
  </si>
  <si>
    <t>美馬警察署つるぎ町八千代駐在所</t>
  </si>
  <si>
    <t>(0883)65-0110</t>
  </si>
  <si>
    <t>9530090001</t>
  </si>
  <si>
    <t>トクシマケンミマケイサツショツルギコウバン</t>
  </si>
  <si>
    <t>(0883)62-3110</t>
  </si>
  <si>
    <t>5210000002</t>
  </si>
  <si>
    <t>三好市井川町辻100-3</t>
  </si>
  <si>
    <t>(0883)78-2033</t>
  </si>
  <si>
    <t>トクシマケンミヨシケイサツショミノチョウチュウザイショ</t>
  </si>
  <si>
    <t>トクシマケンミヨシケイサツショヒガシイヤオチアイチュウザイショ</t>
  </si>
  <si>
    <t>三好警察署山城町下川駐在所</t>
  </si>
  <si>
    <t>三好市山城町下川538-3</t>
  </si>
  <si>
    <t>(0883)84-1133</t>
  </si>
  <si>
    <t>トクシマケンミヨシケイサツショニシイヤヤマソンチュウザイショ</t>
  </si>
  <si>
    <t>三好市西祖谷山村一宇368-9</t>
  </si>
  <si>
    <t>トクシマケンミヨシケイサツショイケダチョウサノチュウザイショ</t>
  </si>
  <si>
    <t>0027500001</t>
  </si>
  <si>
    <t>三好市池田町佐野影2230-3</t>
  </si>
  <si>
    <t>0028000003</t>
  </si>
  <si>
    <t>トクシマケンミヨシケイサツショイケダチョウハクチチュウザイショ</t>
  </si>
  <si>
    <t>0028600001</t>
  </si>
  <si>
    <t>三好警察署池田町箸蔵駐在所</t>
  </si>
  <si>
    <t>トクシマケンミヨシケイサツショイケダチョウハシクラチュウザイショ</t>
  </si>
  <si>
    <t>三好市池田町州津大深田628-7</t>
  </si>
  <si>
    <t>(0883)72-1474</t>
  </si>
  <si>
    <t>(0883)88-2010</t>
  </si>
  <si>
    <t>＜設備＞【敷地面積】約10ha（うち野鳥園約9ha、多目的広場約1ha）【主要施設】学習舎（140.38平方メートル）、観察小屋（2か所）、テニスコート（2面）、多目的広場休憩所（16.83平方メートル）※学習舎の利用申込みはコート・ベール徳島（(0884)42-3441）へ＜探鳥会（野鳥の観察会）＞【ところ】出島野鳥園駐車場集合（参加料無料、悪天候の場合は中止、小雨開催、誰でも参加可能）【問合せ先】日本野鳥の会徳島県支部（080-8631-5992、wbsjtoku@tk2.nmt.ne.jp）</t>
    <rPh sb="1" eb="3">
      <t>セツビ</t>
    </rPh>
    <rPh sb="78" eb="79">
      <t>メン</t>
    </rPh>
    <rPh sb="139" eb="142">
      <t>タンチョウカイ</t>
    </rPh>
    <rPh sb="143" eb="145">
      <t>ヤチョウ</t>
    </rPh>
    <rPh sb="146" eb="149">
      <t>カンサツカイ</t>
    </rPh>
    <rPh sb="193" eb="195">
      <t>カノウ</t>
    </rPh>
    <rPh sb="200" eb="201">
      <t>サキ</t>
    </rPh>
    <phoneticPr fontId="1"/>
  </si>
  <si>
    <t>(0883)88-2110</t>
  </si>
  <si>
    <t>徳島名西警察署国府町芝原駐在所</t>
  </si>
  <si>
    <t>三好警察署東みよし町昼間駐在所</t>
  </si>
  <si>
    <t>トクシマケンミヨシケイサツショヒガシミヨシチョウヒルマチュウザイショ</t>
  </si>
  <si>
    <t>トクシマケンリツノウリンスイサンソウゴウギジュツシエンセンターチクサンケンキュウカ</t>
  </si>
  <si>
    <t>トクシマケンリツノウリンスイサンソウゴウギジュツシエンセンタースイサンケンキュウカ＜ミナミ＞</t>
  </si>
  <si>
    <t>徳島県勝浦郡勝浦町沼江字中筋11-12</t>
  </si>
  <si>
    <t>https://21ccic.bunmori.tokushima.jp/</t>
  </si>
  <si>
    <t>トクシマケンショウボウボウサイコウクウタイジムショ</t>
  </si>
  <si>
    <t>徳島県消防防災航空隊</t>
    <rPh sb="0" eb="3">
      <t>トクシマケン</t>
    </rPh>
    <rPh sb="3" eb="5">
      <t>ショウボウ</t>
    </rPh>
    <rPh sb="5" eb="7">
      <t>ボウサイ</t>
    </rPh>
    <rPh sb="7" eb="10">
      <t>コウクウタイ</t>
    </rPh>
    <phoneticPr fontId="1"/>
  </si>
  <si>
    <t>徳島県板野郡松茂町豊久字朝日野15-2</t>
    <rPh sb="0" eb="2">
      <t>トクシマ</t>
    </rPh>
    <rPh sb="2" eb="3">
      <t>ケン</t>
    </rPh>
    <rPh sb="3" eb="5">
      <t>イタノ</t>
    </rPh>
    <rPh sb="5" eb="6">
      <t>グン</t>
    </rPh>
    <rPh sb="6" eb="8">
      <t>マツシゲ</t>
    </rPh>
    <rPh sb="8" eb="9">
      <t>チョウ</t>
    </rPh>
    <rPh sb="9" eb="11">
      <t>トヨヒサ</t>
    </rPh>
    <rPh sb="11" eb="12">
      <t>ジ</t>
    </rPh>
    <rPh sb="12" eb="14">
      <t>アサヒ</t>
    </rPh>
    <rPh sb="14" eb="15">
      <t>ノ</t>
    </rPh>
    <phoneticPr fontId="1"/>
  </si>
  <si>
    <t>関係者以外原則立入禁止※随時、見学受付を行っていますので、ご相談ください</t>
    <rPh sb="0" eb="3">
      <t>カンケイシャ</t>
    </rPh>
    <rPh sb="3" eb="5">
      <t>イガイ</t>
    </rPh>
    <rPh sb="5" eb="7">
      <t>ゲンソク</t>
    </rPh>
    <rPh sb="7" eb="9">
      <t>タチイリ</t>
    </rPh>
    <rPh sb="9" eb="11">
      <t>キンシ</t>
    </rPh>
    <rPh sb="12" eb="14">
      <t>ズイジ</t>
    </rPh>
    <rPh sb="15" eb="17">
      <t>ケンガク</t>
    </rPh>
    <rPh sb="17" eb="19">
      <t>ウケツケ</t>
    </rPh>
    <rPh sb="20" eb="21">
      <t>オコナ</t>
    </rPh>
    <rPh sb="30" eb="32">
      <t>ソウダン</t>
    </rPh>
    <phoneticPr fontId="1"/>
  </si>
  <si>
    <t>トクシマケンリツトショカン</t>
  </si>
  <si>
    <t>https://library.bunmori.tokushima.jp/index.php</t>
  </si>
  <si>
    <t>6740000003</t>
  </si>
  <si>
    <t>優先駐車場;スロープ;多目的トイレ;エレベーター;車椅子貸出;筆談用ボード</t>
    <rPh sb="33" eb="34">
      <t>ヨウ</t>
    </rPh>
    <phoneticPr fontId="1"/>
  </si>
  <si>
    <t>5300000002</t>
  </si>
  <si>
    <t>7480001003658</t>
  </si>
  <si>
    <t>株式会社ネオビエント</t>
  </si>
  <si>
    <t>旧愛称：JAバンク徳島スタジアム</t>
    <rPh sb="0" eb="1">
      <t>キュウ</t>
    </rPh>
    <rPh sb="1" eb="3">
      <t>アイショウ</t>
    </rPh>
    <rPh sb="9" eb="11">
      <t>トクシマ</t>
    </rPh>
    <phoneticPr fontId="1"/>
  </si>
  <si>
    <t>トクシマケンリツウズノミチ</t>
  </si>
  <si>
    <t>0026500002</t>
  </si>
  <si>
    <t>https://www.uzunomichi.jp/</t>
  </si>
  <si>
    <t>【施設】＜陸上競技場（ポカリスエットスタジアム）＞、＜第二陸上競技場＞、＜体育館（アミノバリューホール）＞、＜野球場（オロナミンC球場）＞、＜武道館（ソイジョイ武道館）＞＜球技場＞＜庭球場＞＜弓道場＞＜集会所＞＜子ども広場＞＜相撲場＞</t>
    <rPh sb="1" eb="3">
      <t>シセツ</t>
    </rPh>
    <rPh sb="86" eb="88">
      <t>キュウギ</t>
    </rPh>
    <rPh sb="91" eb="93">
      <t>テイキュウ</t>
    </rPh>
    <rPh sb="96" eb="98">
      <t>キュウドウ</t>
    </rPh>
    <rPh sb="101" eb="104">
      <t>シュウカイショ</t>
    </rPh>
    <phoneticPr fontId="1"/>
  </si>
  <si>
    <t>多目的トイレ有り;階段無し</t>
  </si>
  <si>
    <t>トクシマケンリツサンギョウカンコウコウリュウセンター</t>
  </si>
  <si>
    <t>アスティとくしま</t>
  </si>
  <si>
    <t>＜多目的ホール、控室＞【利用時間】9:00～21:00【休館日】毎月第3火曜日（その日が祝日に該当する場合はその翌日）ただし、多目的ホールを休館日を含め連続使用する場合は開館。＜特別会議室、会議室、特別室＞【利用時間】9:00～20:00【休館日】毎月第3火曜日（その日が祝祭日に該当する場合はその翌日）＜多目的広場＞【利用時間】9:00～17:00【休館日】毎月第3火曜日（その日が祝祭日に該当する場合はその翌日）</t>
  </si>
  <si>
    <t>館内会議室にLAN設備有。</t>
    <rPh sb="0" eb="2">
      <t>カンナイ</t>
    </rPh>
    <rPh sb="2" eb="5">
      <t>カイギシツ</t>
    </rPh>
    <rPh sb="9" eb="11">
      <t>セツビ</t>
    </rPh>
    <rPh sb="11" eb="12">
      <t>ア</t>
    </rPh>
    <phoneticPr fontId="1"/>
  </si>
  <si>
    <t>徳島中央警察署助任町交番</t>
  </si>
  <si>
    <t>徳島中央警察署昭和町交番</t>
  </si>
  <si>
    <t>徳島中央警察署西須賀町交番</t>
  </si>
  <si>
    <t>徳島中央警察署津田町交番</t>
  </si>
  <si>
    <t>徳島中央警察署徳島駅前交番</t>
  </si>
  <si>
    <t>徳島中央警察署福島交番</t>
  </si>
  <si>
    <t>徳島名西警察署国府町府中交番</t>
  </si>
  <si>
    <t>徳島名西警察署不動本町駐在所</t>
  </si>
  <si>
    <t>徳島名西警察署石井町浦庄駐在所</t>
  </si>
  <si>
    <t>徳島名西警察署石井町高川原駐在所</t>
  </si>
  <si>
    <t>【面積】860平方メートル【収容人員】500人</t>
    <rPh sb="1" eb="3">
      <t>メンセキ</t>
    </rPh>
    <rPh sb="7" eb="9">
      <t>ヘイホウ</t>
    </rPh>
    <rPh sb="14" eb="16">
      <t>シュウヨウ</t>
    </rPh>
    <rPh sb="16" eb="18">
      <t>ジンイン</t>
    </rPh>
    <rPh sb="22" eb="23">
      <t>ニン</t>
    </rPh>
    <phoneticPr fontId="1"/>
  </si>
  <si>
    <t>徳島名西警察署石井町藍畑駐在所</t>
  </si>
  <si>
    <t>徳島名西警察署神山町広野駐在所</t>
  </si>
  <si>
    <t>徳島板野警察署上板町西分駐在所</t>
  </si>
  <si>
    <t>徳島名西警察署神山町神領駐在所</t>
  </si>
  <si>
    <t>徳島板野警察署応神町吉成駐在所</t>
  </si>
  <si>
    <t>徳島板野警察署藍住町東交番</t>
  </si>
  <si>
    <t>徳島板野警察署板野町下庄駐在所</t>
  </si>
  <si>
    <t>徳島板野警察署板野町那東駐在所</t>
  </si>
  <si>
    <t>【面積】765平方メートル（鉄筋コンクリート造平屋建）【収容人員】100人【射場棟（近的）】214平方メートル・12人立【射場棟（遠的）】80平方メートル・6人立【観客席棟】48平方メートル【附属施設】巻わら室・指導員室・控室・更衣室・湯沸室</t>
  </si>
  <si>
    <t>鳴門警察署瀬戸町駐在所</t>
  </si>
  <si>
    <t>鳴門警察署撫養町交番</t>
  </si>
  <si>
    <t>小松島警察署ひのみね交番</t>
  </si>
  <si>
    <t>小松島警察署赤石町駐在所</t>
  </si>
  <si>
    <t>小松島警察署勝浦町横瀬駐在所</t>
  </si>
  <si>
    <t>小松島警察署勝浦町生比奈駐在所</t>
  </si>
  <si>
    <t>阿南警察署羽ノ浦町交番</t>
  </si>
  <si>
    <t>1502</t>
  </si>
  <si>
    <t>1504</t>
  </si>
  <si>
    <t>1514</t>
  </si>
  <si>
    <t>【面積】32354平方メートル【収容人員】19514人（内・身障者席90人）【トラック】1周400m・9コース（全天候型舗装）【フィールド】走幅跳・三段跳・棒高跳4ヶ所、砲丸投3ヶ所、走高跳・やり投・円盤投・ハンマー投2ヶ所【付属施設】（1階）所長室・事務室・会議室・宿直室・浴室・トレーニング室・医務室・ロッカー室・倉庫・放送室・シャワー室・器具庫・電気室・ボイラー室・ポンプ室・雨天練習室・ドーピング検査室（2階）研修合宿室（6部屋）・売店（2ヶ所）（中3階）貴賓室・随員室【メインスタンド】写真判定塔【南サブスタンド】大型映像装置【照明塔（4基）】平均照度1500ルクス</t>
  </si>
  <si>
    <t>1301</t>
  </si>
  <si>
    <t>トクシマケンコソダテソウゴウシエンセンター</t>
  </si>
  <si>
    <t>徳島県子ども・若者総合相談センター</t>
    <rPh sb="0" eb="3">
      <t>トクシマケン</t>
    </rPh>
    <phoneticPr fontId="1"/>
  </si>
  <si>
    <t>トクシマケンナルトソウゴウウンドウコウエン</t>
  </si>
  <si>
    <t>トクシマケンコドモ・ワカモノソウゴウソウダンセンター</t>
  </si>
  <si>
    <t>アスティとくしま2階子育て総合支援センター「みらい」内</t>
    <rPh sb="9" eb="10">
      <t>カイ</t>
    </rPh>
    <rPh sb="10" eb="12">
      <t>コソダ</t>
    </rPh>
    <rPh sb="13" eb="15">
      <t>ソウゴウ</t>
    </rPh>
    <rPh sb="15" eb="17">
      <t>シエン</t>
    </rPh>
    <rPh sb="26" eb="27">
      <t>ナイ</t>
    </rPh>
    <phoneticPr fontId="1"/>
  </si>
  <si>
    <t>(088)625-6166</t>
  </si>
  <si>
    <t>トクシマケンセイショウネンセンター</t>
  </si>
  <si>
    <t>移転前住所：徳島県徳島市徳島町城内2番地1</t>
    <rPh sb="0" eb="3">
      <t>イテンマエ</t>
    </rPh>
    <rPh sb="3" eb="5">
      <t>ジュウショ</t>
    </rPh>
    <phoneticPr fontId="1"/>
  </si>
  <si>
    <t>●子ども・若者相談●子ども・若者支援地域協議会の運営●支援者向け講座の開催</t>
    <rPh sb="1" eb="2">
      <t>コ</t>
    </rPh>
    <rPh sb="5" eb="7">
      <t>ワカモノ</t>
    </rPh>
    <rPh sb="7" eb="9">
      <t>ソウダン</t>
    </rPh>
    <rPh sb="10" eb="11">
      <t>コ</t>
    </rPh>
    <rPh sb="14" eb="23">
      <t>ワカモノシエンチイキキョウギカイ</t>
    </rPh>
    <rPh sb="24" eb="26">
      <t>ウンエイ</t>
    </rPh>
    <rPh sb="27" eb="30">
      <t>シエンシャ</t>
    </rPh>
    <rPh sb="30" eb="31">
      <t>ム</t>
    </rPh>
    <rPh sb="32" eb="34">
      <t>コウザ</t>
    </rPh>
    <rPh sb="35" eb="37">
      <t>カイサイ</t>
    </rPh>
    <phoneticPr fontId="1"/>
  </si>
  <si>
    <t>徳島県板野郡松茂町豊岡山ノ手41</t>
  </si>
  <si>
    <t>旧愛称：JAバンクテニスプラザ</t>
    <rPh sb="0" eb="1">
      <t>キュウ</t>
    </rPh>
    <rPh sb="1" eb="3">
      <t>アイショウ</t>
    </rPh>
    <phoneticPr fontId="1"/>
  </si>
  <si>
    <t>http://www.bungakushodo.jp</t>
  </si>
  <si>
    <t>徳島県立文学書道館は、文学館と書道美術館が複合された施設です。文学・書道に関する作品や資料の収集・保存や調査研究、展示紹介の他、講座や実習の開催などを通して文化活動の場を提供します。&lt;特別展示室&gt;【床面積】197.6平方メートル【展示ケース】長さ25.6m【備え付け展示ケース】2.5m×3台、2.8m×1台＜ギャラリー＞【床面積】251.4平方メートル【展示壁】長さ52.2ｍ＜講座室1＞会議机10台いす30脚＜講座室2＞会議机10台いす30脚＜実習室1＞実習机7台いす21脚＜実習室2＞実習机7台いす21脚</t>
    <rPh sb="92" eb="94">
      <t>トクベツ</t>
    </rPh>
    <rPh sb="94" eb="97">
      <t>テンジシツ</t>
    </rPh>
    <rPh sb="99" eb="102">
      <t>ユカメンセキ</t>
    </rPh>
    <rPh sb="108" eb="110">
      <t>ヘイホウ</t>
    </rPh>
    <rPh sb="115" eb="117">
      <t>テンジ</t>
    </rPh>
    <rPh sb="121" eb="122">
      <t>ナガ</t>
    </rPh>
    <rPh sb="129" eb="130">
      <t>ソナ</t>
    </rPh>
    <rPh sb="131" eb="132">
      <t>ツ</t>
    </rPh>
    <rPh sb="133" eb="135">
      <t>テンジ</t>
    </rPh>
    <rPh sb="145" eb="146">
      <t>ダイ</t>
    </rPh>
    <rPh sb="153" eb="154">
      <t>ダイ</t>
    </rPh>
    <rPh sb="162" eb="165">
      <t>ユカメンセキ</t>
    </rPh>
    <rPh sb="171" eb="173">
      <t>ヘイホウ</t>
    </rPh>
    <rPh sb="178" eb="180">
      <t>テンジ</t>
    </rPh>
    <rPh sb="180" eb="181">
      <t>カベ</t>
    </rPh>
    <rPh sb="182" eb="183">
      <t>ナガ</t>
    </rPh>
    <rPh sb="190" eb="193">
      <t>コウザシツ</t>
    </rPh>
    <rPh sb="195" eb="197">
      <t>カイギ</t>
    </rPh>
    <rPh sb="197" eb="198">
      <t>ツクエ</t>
    </rPh>
    <rPh sb="200" eb="201">
      <t>ダイ</t>
    </rPh>
    <rPh sb="205" eb="206">
      <t>キャク</t>
    </rPh>
    <rPh sb="207" eb="210">
      <t>コウザシツ</t>
    </rPh>
    <rPh sb="212" eb="214">
      <t>カイギ</t>
    </rPh>
    <rPh sb="214" eb="215">
      <t>ツクエ</t>
    </rPh>
    <rPh sb="217" eb="218">
      <t>ダイ</t>
    </rPh>
    <rPh sb="222" eb="223">
      <t>キャク</t>
    </rPh>
    <rPh sb="224" eb="227">
      <t>ジッシュウシツ</t>
    </rPh>
    <rPh sb="229" eb="231">
      <t>ジッシュウ</t>
    </rPh>
    <rPh sb="231" eb="232">
      <t>ツクエ</t>
    </rPh>
    <rPh sb="233" eb="234">
      <t>ダイ</t>
    </rPh>
    <rPh sb="238" eb="239">
      <t>キャク</t>
    </rPh>
    <rPh sb="240" eb="243">
      <t>ジッシュウシツ</t>
    </rPh>
    <rPh sb="245" eb="247">
      <t>ジッシュウ</t>
    </rPh>
    <rPh sb="247" eb="248">
      <t>ツクエ</t>
    </rPh>
    <rPh sb="249" eb="250">
      <t>ダイ</t>
    </rPh>
    <rPh sb="254" eb="255">
      <t>キャク</t>
    </rPh>
    <phoneticPr fontId="1"/>
  </si>
  <si>
    <t>本校は，県北部に位置し，肢体不自由教育・病弱教育・知的障がい教育の３つの教育部門を有する特別支援学校です。子どもに合わせた教育内容や充実した自立活動、車椅子でも安全に活動できるバリアフリーの教育環境，寄宿舎やリフト付きスクールバスなどがあります。一人一人の人権を尊重しながら豊かな生活の支援と自己実現を目標に，個々の教育的ニーズに合わせた取組を行っています。</t>
    <rPh sb="0" eb="2">
      <t>ホンコウ</t>
    </rPh>
    <rPh sb="4" eb="7">
      <t>ケンホクブ</t>
    </rPh>
    <rPh sb="8" eb="10">
      <t>イチ</t>
    </rPh>
    <rPh sb="12" eb="14">
      <t>シタイ</t>
    </rPh>
    <rPh sb="14" eb="17">
      <t>フジユウ</t>
    </rPh>
    <rPh sb="17" eb="19">
      <t>キョウイク</t>
    </rPh>
    <rPh sb="20" eb="22">
      <t>ビョウジャク</t>
    </rPh>
    <rPh sb="22" eb="24">
      <t>キョウイク</t>
    </rPh>
    <rPh sb="25" eb="27">
      <t>チテキ</t>
    </rPh>
    <rPh sb="27" eb="28">
      <t>ショウ</t>
    </rPh>
    <rPh sb="30" eb="32">
      <t>キョウイク</t>
    </rPh>
    <rPh sb="80" eb="82">
      <t>アンゼン</t>
    </rPh>
    <rPh sb="83" eb="85">
      <t>カツドウ</t>
    </rPh>
    <rPh sb="95" eb="97">
      <t>キョウイク</t>
    </rPh>
    <rPh sb="97" eb="99">
      <t>カンキョウ</t>
    </rPh>
    <rPh sb="100" eb="103">
      <t>キシュクシャ</t>
    </rPh>
    <rPh sb="107" eb="108">
      <t>ツ</t>
    </rPh>
    <rPh sb="123" eb="125">
      <t>ヒトリ</t>
    </rPh>
    <rPh sb="125" eb="127">
      <t>ヒトリ</t>
    </rPh>
    <rPh sb="128" eb="130">
      <t>ジンケン</t>
    </rPh>
    <rPh sb="131" eb="133">
      <t>ソンチョウ</t>
    </rPh>
    <rPh sb="137" eb="138">
      <t>ユタ</t>
    </rPh>
    <rPh sb="140" eb="142">
      <t>セイカツ</t>
    </rPh>
    <rPh sb="143" eb="145">
      <t>シエン</t>
    </rPh>
    <rPh sb="146" eb="148">
      <t>ジコ</t>
    </rPh>
    <rPh sb="148" eb="150">
      <t>ジツゲン</t>
    </rPh>
    <rPh sb="151" eb="153">
      <t>モクヒョウ</t>
    </rPh>
    <rPh sb="155" eb="157">
      <t>ココ</t>
    </rPh>
    <rPh sb="158" eb="160">
      <t>キョウイク</t>
    </rPh>
    <rPh sb="160" eb="161">
      <t>テキ</t>
    </rPh>
    <rPh sb="165" eb="166">
      <t>ア</t>
    </rPh>
    <rPh sb="169" eb="170">
      <t>ト</t>
    </rPh>
    <rPh sb="170" eb="171">
      <t>ク</t>
    </rPh>
    <rPh sb="172" eb="173">
      <t>オコナ</t>
    </rPh>
    <phoneticPr fontId="1"/>
  </si>
  <si>
    <t>とくしまデジタルアーカイブ（https://adeac.jp/tokushima-bunkanomori/top/topg/top_museum.html）</t>
  </si>
  <si>
    <t>トクシマケンチュウオウコドモジョセイソウダンセンター（ジドウソウダンタントウ）</t>
  </si>
  <si>
    <t>(088)622-2205</t>
  </si>
  <si>
    <t>児童相談＜電話相談＞年中無休、24時間対応※夜間（17:00～翌朝9:00)、土・日・祝日、年末年始はコールセンター対応＜おもちゃ図書館＞（新型コロナ感染拡大防止対策のため休館中）</t>
    <rPh sb="0" eb="2">
      <t>ジドウ</t>
    </rPh>
    <rPh sb="2" eb="4">
      <t>ソウダン</t>
    </rPh>
    <rPh sb="70" eb="72">
      <t>シンガタ</t>
    </rPh>
    <phoneticPr fontId="1"/>
  </si>
  <si>
    <t>6250000002</t>
  </si>
  <si>
    <t>https://www.pref.tokushima.lg.jp/ippannokata/kenko/kosodateshien/2009032800013</t>
  </si>
  <si>
    <t>優先駐車場有り;多目的トイレ有り;エレベーター有り</t>
    <rPh sb="0" eb="2">
      <t>ユウセン</t>
    </rPh>
    <rPh sb="2" eb="5">
      <t>チュウシャジョウ</t>
    </rPh>
    <rPh sb="5" eb="6">
      <t>ア</t>
    </rPh>
    <rPh sb="8" eb="11">
      <t>タモクテキ</t>
    </rPh>
    <rPh sb="14" eb="15">
      <t>ア</t>
    </rPh>
    <rPh sb="23" eb="24">
      <t>アリ</t>
    </rPh>
    <phoneticPr fontId="1"/>
  </si>
  <si>
    <t>【施設使用時間】【窓口受付時間】8:30～21:00【休館日】毎週火曜日（休日の場合翌日に振替）及び年末年始</t>
    <rPh sb="5" eb="7">
      <t>ジカン</t>
    </rPh>
    <phoneticPr fontId="1"/>
  </si>
  <si>
    <t>鳴門・大塚スポーツパーク第二陸上競技場</t>
    <rPh sb="0" eb="2">
      <t>ナルト</t>
    </rPh>
    <rPh sb="3" eb="5">
      <t>オオツカ</t>
    </rPh>
    <rPh sb="12" eb="14">
      <t>ダイニ</t>
    </rPh>
    <rPh sb="14" eb="16">
      <t>リクジョウ</t>
    </rPh>
    <rPh sb="16" eb="19">
      <t>キョウギジョウ</t>
    </rPh>
    <phoneticPr fontId="1"/>
  </si>
  <si>
    <t>トクシマケンクラモトコウエンタイイクホール</t>
  </si>
  <si>
    <t>【面積】13627平方メートル【トラック】3277平方メートル、トラック1周400m・8コース（全天候型）、直線100mは9コース【フィールド】10350平方メートル</t>
  </si>
  <si>
    <t>3383000001</t>
  </si>
  <si>
    <t>徳島県鳴門総合運動公園体育館</t>
    <rPh sb="0" eb="3">
      <t>トクシマケン</t>
    </rPh>
    <rPh sb="3" eb="5">
      <t>ナルト</t>
    </rPh>
    <rPh sb="5" eb="7">
      <t>ソウゴウ</t>
    </rPh>
    <rPh sb="7" eb="9">
      <t>ウンドウ</t>
    </rPh>
    <rPh sb="9" eb="11">
      <t>コウエン</t>
    </rPh>
    <rPh sb="11" eb="14">
      <t>タイイクカン</t>
    </rPh>
    <phoneticPr fontId="1"/>
  </si>
  <si>
    <t>【施設使用時間】9:00～21:00（トレーニング室10:00～20:30）【窓口受付時間】8:30～21:00【休館日】毎週火曜日（休日の場合翌日に振替）及び年末年始</t>
    <rPh sb="5" eb="7">
      <t>ジカン</t>
    </rPh>
    <rPh sb="25" eb="26">
      <t>シツ</t>
    </rPh>
    <phoneticPr fontId="1"/>
  </si>
  <si>
    <t>【面積】6553平方メートル【収容人員】1500人【メインアリーナ】2500平方メートル【サブアリーナ】836平方メートル【付属施設】（1階）事務室、応接室、役員室、選手控室、医務室、トレーニング室、器具庫、体力相談室（2階）視聴覚室、資料室（3階）研修室、放送室、指導員室</t>
    <rPh sb="15" eb="17">
      <t>シュウヨウ</t>
    </rPh>
    <phoneticPr fontId="1"/>
  </si>
  <si>
    <t>徳島県鳴門総合運動公園野球場</t>
    <rPh sb="0" eb="3">
      <t>トクシマケン</t>
    </rPh>
    <rPh sb="3" eb="5">
      <t>ナルト</t>
    </rPh>
    <rPh sb="5" eb="7">
      <t>ソウゴウ</t>
    </rPh>
    <rPh sb="7" eb="9">
      <t>ウンドウ</t>
    </rPh>
    <rPh sb="9" eb="11">
      <t>コウエン</t>
    </rPh>
    <rPh sb="11" eb="14">
      <t>ヤキュウジョウ</t>
    </rPh>
    <phoneticPr fontId="1"/>
  </si>
  <si>
    <t>【施設使用時間】9:00～21:00【窓口受付時間】8:30～21:00【休館日】毎週火曜日（休日の場合翌日に振替）及び年末年始</t>
    <rPh sb="5" eb="7">
      <t>ジカン</t>
    </rPh>
    <phoneticPr fontId="1"/>
  </si>
  <si>
    <t>【面積】2675平方メートル（鉄筋コンクリート造2階建）【収容人員】500人【アリーナ】1075平方メートル（柔道4面、剣道4面）【サブ道場】122平方メートル×2室（柔道1面、剣道1面）【附属施設】玄関ホール、役員室、会議室、予備室、保健室、師範室、倉庫、防具庫、更衣室、シャワー室、放送室</t>
  </si>
  <si>
    <t>徳島県鳴門総合運動公園球技場</t>
    <rPh sb="0" eb="3">
      <t>トクシマケン</t>
    </rPh>
    <rPh sb="3" eb="5">
      <t>ナルト</t>
    </rPh>
    <rPh sb="5" eb="7">
      <t>ソウゴウ</t>
    </rPh>
    <rPh sb="7" eb="9">
      <t>ウンドウ</t>
    </rPh>
    <rPh sb="9" eb="11">
      <t>コウエン</t>
    </rPh>
    <rPh sb="11" eb="14">
      <t>キュウギジョウ</t>
    </rPh>
    <phoneticPr fontId="1"/>
  </si>
  <si>
    <t>【施設使用時間】8:30～17:00【窓口受付時間】8:30～21:00【休館日】毎週火曜日（休日の場合翌日に振替）及び年末年始</t>
  </si>
  <si>
    <t>徳島県鳴門総合運動公園庭球場</t>
    <rPh sb="0" eb="3">
      <t>トクシマケン</t>
    </rPh>
    <rPh sb="3" eb="5">
      <t>ナルト</t>
    </rPh>
    <rPh sb="5" eb="7">
      <t>ソウゴウ</t>
    </rPh>
    <rPh sb="7" eb="9">
      <t>ウンドウ</t>
    </rPh>
    <rPh sb="9" eb="11">
      <t>コウエン</t>
    </rPh>
    <rPh sb="11" eb="13">
      <t>テイキュウ</t>
    </rPh>
    <rPh sb="13" eb="14">
      <t>ジョウ</t>
    </rPh>
    <phoneticPr fontId="1"/>
  </si>
  <si>
    <t>【施設使用時間】8:30～21:00【窓口受付時間】8:30～21:00【休館日】毎週火曜日（休日の場合翌日に振替）及び年末年始</t>
  </si>
  <si>
    <t>徳島県鳴門総合運動公園弓道場</t>
    <rPh sb="0" eb="3">
      <t>トクシマケン</t>
    </rPh>
    <rPh sb="3" eb="5">
      <t>ナルト</t>
    </rPh>
    <rPh sb="5" eb="7">
      <t>ソウゴウ</t>
    </rPh>
    <rPh sb="7" eb="9">
      <t>ウンドウ</t>
    </rPh>
    <rPh sb="9" eb="11">
      <t>コウエン</t>
    </rPh>
    <rPh sb="11" eb="14">
      <t>キュウドウジョウ</t>
    </rPh>
    <phoneticPr fontId="1"/>
  </si>
  <si>
    <t>トクシマケンナルトソウゴウウンドウコウエンキュウドウジョウ</t>
  </si>
  <si>
    <t>【施設使用時間】9:00～21:00【窓口受付時間】8:30～21:00【休館日】毎週火曜日（休日の場合翌日に振替）及び年末年始</t>
  </si>
  <si>
    <t>https://www.awa-spo.net/naruto/kyudo/</t>
  </si>
  <si>
    <t>徳島県鳴門総合運動公園集会所</t>
    <rPh sb="0" eb="3">
      <t>トクシマケン</t>
    </rPh>
    <rPh sb="3" eb="5">
      <t>ナルト</t>
    </rPh>
    <rPh sb="5" eb="7">
      <t>ソウゴウ</t>
    </rPh>
    <rPh sb="7" eb="9">
      <t>ウンドウ</t>
    </rPh>
    <rPh sb="9" eb="11">
      <t>コウエン</t>
    </rPh>
    <rPh sb="11" eb="14">
      <t>シュウカイショ</t>
    </rPh>
    <phoneticPr fontId="1"/>
  </si>
  <si>
    <t>トクシマケンナルトソウゴウウンドウコウエンシュウカイショ</t>
  </si>
  <si>
    <t>【施設使用時間】9:00～17:00【窓口受付時間】8:30～21:00【休館日】毎週火曜日（休日の場合翌日に振替）及び年末年始</t>
  </si>
  <si>
    <t>https://www.awa-spo.net/naruto/meeting/</t>
  </si>
  <si>
    <t>徳島県鳴門総合運動公園健康トレーニング室</t>
    <rPh sb="0" eb="3">
      <t>トクシマケン</t>
    </rPh>
    <rPh sb="3" eb="5">
      <t>ナルト</t>
    </rPh>
    <rPh sb="5" eb="7">
      <t>ソウゴウ</t>
    </rPh>
    <rPh sb="7" eb="9">
      <t>ウンドウ</t>
    </rPh>
    <rPh sb="11" eb="13">
      <t>ケンコウ</t>
    </rPh>
    <rPh sb="19" eb="20">
      <t>シツ</t>
    </rPh>
    <phoneticPr fontId="1"/>
  </si>
  <si>
    <t>トクシマケンナルトソウゴウウンドウコウエンケンコウトレーニングシツ</t>
  </si>
  <si>
    <t>徳島県蔵本公園</t>
    <rPh sb="0" eb="3">
      <t>トクシマケン</t>
    </rPh>
    <rPh sb="3" eb="5">
      <t>クラモト</t>
    </rPh>
    <rPh sb="5" eb="7">
      <t>コウエン</t>
    </rPh>
    <phoneticPr fontId="1"/>
  </si>
  <si>
    <t>5210000006</t>
  </si>
  <si>
    <t>むつみパーク蔵本</t>
    <rPh sb="6" eb="8">
      <t>クラモト</t>
    </rPh>
    <phoneticPr fontId="1"/>
  </si>
  <si>
    <t>【窓口受付時間】8:30～21:00【休館日】毎週火曜日（休日の場合翌日に振替）及び年末年始</t>
  </si>
  <si>
    <t>https://www.awa-spo.net/kuramoto/</t>
  </si>
  <si>
    <t>旧愛称：JAバンク蔵本公園</t>
    <rPh sb="0" eb="1">
      <t>キュウ</t>
    </rPh>
    <rPh sb="1" eb="3">
      <t>アイショウ</t>
    </rPh>
    <rPh sb="9" eb="11">
      <t>クラモト</t>
    </rPh>
    <rPh sb="11" eb="13">
      <t>コウエン</t>
    </rPh>
    <phoneticPr fontId="1"/>
  </si>
  <si>
    <t>徳島県蔵本公園野球場</t>
    <rPh sb="0" eb="2">
      <t>トクシマ</t>
    </rPh>
    <rPh sb="2" eb="3">
      <t>ケン</t>
    </rPh>
    <rPh sb="3" eb="5">
      <t>クラモト</t>
    </rPh>
    <rPh sb="5" eb="7">
      <t>コウエン</t>
    </rPh>
    <rPh sb="7" eb="8">
      <t>ヤ</t>
    </rPh>
    <rPh sb="8" eb="10">
      <t>キュウジョウ</t>
    </rPh>
    <phoneticPr fontId="1"/>
  </si>
  <si>
    <t>むつみスタジアム</t>
  </si>
  <si>
    <t>【面積】23142平方メートル、グランド扇型12976.42平方メートル（両翼100m、センター116m）【収容人員】10476人【電光掲示板】バックスクリーン電気磁気反転式幅27.05m、高さ6.96m（バックスクリーン2階以上に設置）鉄筋コンクリート造り3階建【夜間照明】4基、鉄骨造、高さ25m内野500ルクス外野300ルクス【場内放送設備】1基【室内ピッチング場】2ヶ所【付属施設】本館1階：管理事務所、会議室、トレーニング室、更衣室、シャワー室、切符売場、倉庫、放送室、記録室（電光掲示板操作室）、審判員室、記者室、カメラマン室、宿直室、医務室、役員室、選手控室、ダッグアウト、トイレ（一般用、身障者用）、倉庫、砂置場など本館2階：体育ホール・器具室・更衣室スタンド2階：コンコース・トイレスタンド3階：放送室・特別室</t>
  </si>
  <si>
    <t>徳島県蔵本公園テニスコート</t>
    <rPh sb="0" eb="3">
      <t>トクシマケン</t>
    </rPh>
    <rPh sb="3" eb="5">
      <t>クラモト</t>
    </rPh>
    <rPh sb="5" eb="7">
      <t>コウエン</t>
    </rPh>
    <phoneticPr fontId="1"/>
  </si>
  <si>
    <t>むつみセンターコート</t>
  </si>
  <si>
    <t>【面積】13530平方メートル【収容人員】1500人【コート】7866平方メートル（砂入り人工芝10面）【クラブハウス】鉄筋2階建（1階/更衣室・倉庫・トイレ、2階/会議室・洗面所・湯沸）【夜間照明】10面200ルクス</t>
  </si>
  <si>
    <t>https://www.awa-spo.net/kuramoto/swimming/</t>
  </si>
  <si>
    <t>トクシマケンクラモトコウエンスモウジョウ</t>
  </si>
  <si>
    <t>https://www.awa-spo.net/kuramoto/sumo/</t>
  </si>
  <si>
    <t>【面積】238平方メートル（17m×14m）【施設内容】フィットネスローラー、ベルトバイブレーター、ターナーローラー、カーディオバイク、ＳＥＲメインユニット、ＳＥＲサブユニット、ウォーキングラン、ラボード260、ツイストマシン</t>
    <rPh sb="1" eb="3">
      <t>メンセキ</t>
    </rPh>
    <rPh sb="7" eb="9">
      <t>ヘイホウ</t>
    </rPh>
    <phoneticPr fontId="1"/>
  </si>
  <si>
    <t>https://www.awa-spo.net/kuramoto/trainingroom/</t>
  </si>
  <si>
    <t>徳島県蔵本公園体育ホール</t>
    <rPh sb="0" eb="3">
      <t>トクシマケン</t>
    </rPh>
    <rPh sb="3" eb="5">
      <t>クラモト</t>
    </rPh>
    <rPh sb="5" eb="7">
      <t>コウエン</t>
    </rPh>
    <rPh sb="7" eb="9">
      <t>タイイク</t>
    </rPh>
    <phoneticPr fontId="1"/>
  </si>
  <si>
    <t>https://www.awa-spo.net/kuramoto/gym/</t>
  </si>
  <si>
    <t>徳島県徳島市徳島町城内6</t>
    <rPh sb="0" eb="3">
      <t>トクシマケン</t>
    </rPh>
    <phoneticPr fontId="1"/>
  </si>
  <si>
    <t>【休館日】毎週火曜日（休日の場合翌日に振替）及び年末年始</t>
  </si>
  <si>
    <t>＜柔道場＞【面積】2面・240畳敷【収容人員】観覧席（196席）【附属施設】師範控室＜弓道場＞【面積】射場（6人立）【附属施設】的場、矢取道、師範控室、巻藁室、選手控室＜剣道場＞【面積】2面・約480平方メートル【収容人員】観覧席（226席）【附属施設】師範控室、事務室＜研修室＞【面積】和室31.5畳1室、6畳2室</t>
    <rPh sb="1" eb="4">
      <t>ジュウドウジョウ</t>
    </rPh>
    <rPh sb="43" eb="46">
      <t>キュウドウジョウ</t>
    </rPh>
    <rPh sb="85" eb="88">
      <t>ケンドウジョウ</t>
    </rPh>
    <rPh sb="136" eb="139">
      <t>ケンシュウシツ</t>
    </rPh>
    <phoneticPr fontId="1"/>
  </si>
  <si>
    <t>https://www.awa-spo.net/chuo/</t>
  </si>
  <si>
    <t>新未来・GX担当作成「令和4年度公立学校関係データ（高等学校）」より</t>
    <rPh sb="8" eb="10">
      <t>サクセイ</t>
    </rPh>
    <phoneticPr fontId="1"/>
  </si>
  <si>
    <t>徳島県鳴門総合運動公園武道館</t>
    <rPh sb="0" eb="3">
      <t>トクシマケン</t>
    </rPh>
    <rPh sb="3" eb="5">
      <t>ナルト</t>
    </rPh>
    <rPh sb="5" eb="7">
      <t>ソウゴウ</t>
    </rPh>
    <rPh sb="7" eb="9">
      <t>ウンドウ</t>
    </rPh>
    <rPh sb="9" eb="11">
      <t>コウエン</t>
    </rPh>
    <rPh sb="11" eb="14">
      <t>ブドウカン</t>
    </rPh>
    <phoneticPr fontId="1"/>
  </si>
  <si>
    <t>トクシマケンナルトソウゴウウンドウコウエンブドウカン</t>
  </si>
  <si>
    <t>1103</t>
  </si>
  <si>
    <t>1113</t>
  </si>
  <si>
    <t>1116</t>
  </si>
  <si>
    <t>1118</t>
  </si>
  <si>
    <t>0802</t>
  </si>
  <si>
    <t>0801</t>
  </si>
  <si>
    <t>【面積】433平方メートル（32ｍ×約13.5ｍ)【施設内容】フリーウェイト一式（パワーラック４基、ベンチプレス台、プラットフォーム等）、有酸素系機器（バイク、トレッドミル、ローイング）、各種マシントレーニング</t>
    <rPh sb="1" eb="3">
      <t>メンセキ</t>
    </rPh>
    <rPh sb="7" eb="9">
      <t>ヘイホウ</t>
    </rPh>
    <rPh sb="38" eb="40">
      <t>イッシキ</t>
    </rPh>
    <rPh sb="48" eb="49">
      <t>キ</t>
    </rPh>
    <rPh sb="56" eb="57">
      <t>ダイ</t>
    </rPh>
    <rPh sb="66" eb="67">
      <t>トウ</t>
    </rPh>
    <phoneticPr fontId="1"/>
  </si>
  <si>
    <t>施設内容＜野球場（むつみスタジアム）＞、＜テニスコート（むつみセンターコート）＞、＜プール（むつみスイミング）＞、＜相撲場＞、＜トレーニング室＞、＜体育ホール＞、会議室＞</t>
    <rPh sb="0" eb="2">
      <t>シセツ</t>
    </rPh>
    <rPh sb="2" eb="4">
      <t>ナイヨウ</t>
    </rPh>
    <rPh sb="58" eb="61">
      <t>スモウジョウ</t>
    </rPh>
    <rPh sb="70" eb="71">
      <t>シツ</t>
    </rPh>
    <rPh sb="74" eb="76">
      <t>タイイク</t>
    </rPh>
    <rPh sb="81" eb="84">
      <t>カイギシツ</t>
    </rPh>
    <phoneticPr fontId="1"/>
  </si>
  <si>
    <t>9521000001</t>
  </si>
  <si>
    <t>【外来受付時間】月～金8:00～11:00、整形外科8:00～10:30、小児科・皮膚科8:00～15:00【休診日】土曜日、日曜日、祝日、年末年始※当院の一般外来は紹介予約制です。救命救急外来の受付は24時間行っています。</t>
  </si>
  <si>
    <t>0025000001</t>
  </si>
  <si>
    <t>0026500001</t>
  </si>
  <si>
    <t>0027300001</t>
  </si>
  <si>
    <t>1530000001</t>
  </si>
  <si>
    <t>2031500001</t>
  </si>
  <si>
    <t>2032000002</t>
  </si>
  <si>
    <t>2033000001</t>
  </si>
  <si>
    <t>2033000002</t>
  </si>
  <si>
    <t>2033000003</t>
  </si>
  <si>
    <t>2045000001</t>
  </si>
  <si>
    <t>2095000002</t>
  </si>
  <si>
    <t>2105000001</t>
  </si>
  <si>
    <t>2105000002</t>
  </si>
  <si>
    <t>2105000003</t>
  </si>
  <si>
    <t>2105000010</t>
  </si>
  <si>
    <t>2105000011</t>
  </si>
  <si>
    <t>2105000012</t>
  </si>
  <si>
    <t>2105000015</t>
  </si>
  <si>
    <t>2105000016</t>
  </si>
  <si>
    <t>2105000018</t>
  </si>
  <si>
    <t>2115000001</t>
  </si>
  <si>
    <t>2130500004</t>
  </si>
  <si>
    <t>3050000001</t>
  </si>
  <si>
    <t>8210000001</t>
  </si>
  <si>
    <t>3220000001</t>
  </si>
  <si>
    <t>3240000001</t>
  </si>
  <si>
    <t>3383000002</t>
  </si>
  <si>
    <t>3384000001</t>
  </si>
  <si>
    <t>3453000001</t>
  </si>
  <si>
    <t>3720000002</t>
  </si>
  <si>
    <t>3720000001</t>
  </si>
  <si>
    <t>4180300001</t>
  </si>
  <si>
    <t>4200700001</t>
  </si>
  <si>
    <t>4204000001</t>
  </si>
  <si>
    <t>4340000001</t>
  </si>
  <si>
    <t>4340000003</t>
  </si>
  <si>
    <t>5160000002</t>
  </si>
  <si>
    <t>5160000004</t>
  </si>
  <si>
    <t>5167000003</t>
  </si>
  <si>
    <t>5210000003</t>
  </si>
  <si>
    <t>5210000007</t>
  </si>
  <si>
    <t>5210000008</t>
  </si>
  <si>
    <t>6250000001</t>
  </si>
  <si>
    <t>6250000004</t>
  </si>
  <si>
    <t>6250000005</t>
  </si>
  <si>
    <t>6250000006</t>
  </si>
  <si>
    <t>6450000001</t>
  </si>
  <si>
    <t>6740000001</t>
  </si>
  <si>
    <t>6740000005</t>
  </si>
  <si>
    <t>6810000001</t>
  </si>
  <si>
    <t>6830000001</t>
  </si>
  <si>
    <t>8120000002</t>
  </si>
  <si>
    <t>8140000004</t>
  </si>
  <si>
    <t>8210000002</t>
  </si>
  <si>
    <t>8223000001</t>
  </si>
  <si>
    <t>9515300001</t>
  </si>
  <si>
    <t>9516000001</t>
  </si>
  <si>
    <t>9521010001</t>
  </si>
  <si>
    <t>9521030001</t>
  </si>
  <si>
    <t>9521040001</t>
  </si>
  <si>
    <t>9521090001</t>
  </si>
  <si>
    <t>9521090002</t>
  </si>
  <si>
    <t>9521110003</t>
  </si>
  <si>
    <t>9521120001</t>
  </si>
  <si>
    <t>9521200001</t>
  </si>
  <si>
    <t>9521230001</t>
  </si>
  <si>
    <t>月火水木金日</t>
    <rPh sb="0" eb="5">
      <t>ゲツカスイモクキン</t>
    </rPh>
    <rPh sb="5" eb="6">
      <t>ニチ</t>
    </rPh>
    <phoneticPr fontId="1"/>
  </si>
  <si>
    <t>9521250001</t>
  </si>
  <si>
    <t>9521250002</t>
  </si>
  <si>
    <t>9521260001</t>
  </si>
  <si>
    <t>9521300001</t>
  </si>
  <si>
    <t>9521340001</t>
  </si>
  <si>
    <t>9521340002</t>
  </si>
  <si>
    <t>9521340003</t>
  </si>
  <si>
    <t>9521370001</t>
  </si>
  <si>
    <t>9521380001</t>
  </si>
  <si>
    <t>9521410001</t>
  </si>
  <si>
    <t>9521420001</t>
  </si>
  <si>
    <t>9530010001</t>
  </si>
  <si>
    <t>9530020001</t>
  </si>
  <si>
    <t>9530040001</t>
  </si>
  <si>
    <t>9530050001</t>
  </si>
  <si>
    <t>9530080001</t>
  </si>
  <si>
    <t>9530080002</t>
  </si>
  <si>
    <t>＜本館＞東部県税局、徳島滞納整理機構＜新館＞東部保健福祉局、東部農林水産局</t>
    <rPh sb="1" eb="3">
      <t>ホンカン</t>
    </rPh>
    <rPh sb="4" eb="6">
      <t>トウブ</t>
    </rPh>
    <rPh sb="6" eb="8">
      <t>ケンゼイ</t>
    </rPh>
    <rPh sb="8" eb="9">
      <t>キョク</t>
    </rPh>
    <rPh sb="10" eb="12">
      <t>トクシマ</t>
    </rPh>
    <rPh sb="12" eb="14">
      <t>タイノウ</t>
    </rPh>
    <rPh sb="14" eb="16">
      <t>セイリ</t>
    </rPh>
    <rPh sb="16" eb="18">
      <t>キコウ</t>
    </rPh>
    <rPh sb="19" eb="21">
      <t>シンカン</t>
    </rPh>
    <rPh sb="22" eb="24">
      <t>トウブ</t>
    </rPh>
    <rPh sb="24" eb="26">
      <t>ホケン</t>
    </rPh>
    <rPh sb="26" eb="29">
      <t>フクシキョク</t>
    </rPh>
    <phoneticPr fontId="1"/>
  </si>
  <si>
    <t>優先駐車場有り;エレベーター有り;多目的トイレ有り;車椅子貸出有り</t>
    <rPh sb="14" eb="15">
      <t>ア</t>
    </rPh>
    <rPh sb="26" eb="29">
      <t>クルマイス</t>
    </rPh>
    <rPh sb="29" eb="31">
      <t>カシダ</t>
    </rPh>
    <rPh sb="31" eb="32">
      <t>ア</t>
    </rPh>
    <phoneticPr fontId="1"/>
  </si>
  <si>
    <t>＜活動・交流・連携のネットワークづくり＞会議室・研修室・交流スペース、作業室、機材の貸出し＜情報収集・提供＞ホームページ、掲示板等を活用した情報の収集及び発信、広報誌や電子メールなどによる活動の紹介、ボランティア活動に関する情報提供＜相談・支援＞社会貢献活動に関する一般的な相談、NPO法人の設立や運営に関する相談＜人材育成・研修＞社会貢献活動の体験、小中高校生等に対する社会貢献活動への理解の促進</t>
  </si>
  <si>
    <t>アスティとくしま2階</t>
    <rPh sb="9" eb="10">
      <t>カイ</t>
    </rPh>
    <phoneticPr fontId="1"/>
  </si>
  <si>
    <t>【休館日】毎週火曜日（火曜日が祝日の場合は翌日）、年末年始（12月29日～1月3日）</t>
    <rPh sb="1" eb="4">
      <t>キュウカンビ</t>
    </rPh>
    <rPh sb="5" eb="7">
      <t>マイシュウ</t>
    </rPh>
    <rPh sb="7" eb="10">
      <t>カヨウビ</t>
    </rPh>
    <rPh sb="11" eb="14">
      <t>カヨウビ</t>
    </rPh>
    <rPh sb="15" eb="17">
      <t>シュクジツ</t>
    </rPh>
    <rPh sb="18" eb="20">
      <t>バアイ</t>
    </rPh>
    <rPh sb="21" eb="23">
      <t>ヨクジツ</t>
    </rPh>
    <phoneticPr fontId="1"/>
  </si>
  <si>
    <t>アミコビル9F・屋上</t>
    <rPh sb="8" eb="10">
      <t>オクジョウ</t>
    </rPh>
    <phoneticPr fontId="1"/>
  </si>
  <si>
    <t>＜施設貸出＞フィットネスジム・ダンススタジオ・卓球室・会議室・自習室・和室・音楽スタジオ・キッチンスタジオ・デジタルスタジオ（eスポーツ・アニメ）・シェアリビング・屋上スポーツコート</t>
    <rPh sb="1" eb="3">
      <t>シセツ</t>
    </rPh>
    <rPh sb="3" eb="5">
      <t>カシダ</t>
    </rPh>
    <phoneticPr fontId="1"/>
  </si>
  <si>
    <t>【面積】22132平方メートル（グラウンド：13387平方メートル／両翼：99.1m／センター：122m）【収容人員】16500人【内野スタンド】鉄筋コンクリート造2階建4949平方メートル、12000人収容【外野土盛スタンド】芝生張り3680平方メートル、6600人収容【スコアボード】磁気反転式スコアボード【切符売場】8箇所【夜間照明】鉄骨造高さ30m、内野4基2000ルクス、外野2基1200ルクス【場内放送設備】2基【室内ピッチング場】2ヶ所【附属施設】事務室、会議室、警備員室、整備員室、審判員室、控室、役員室、放送記録室、記者室、医務室、売店、湯沸室、展示室、選手控室、シャワー室、更衣室、貴賓室、放送ブース、切符売場</t>
  </si>
  <si>
    <t>【面積】8847平方メートル【収容人員】1800人【50mプール】8コース公認競技用50m×20m水深1.8m～1.6m【25mプール】7コース公認競技用25m×15m水深1.2m～1.1m【飛込プール】公認競技用20ｍ×20m＝400平方メートル水深5m【飛込台】10m、7.5m、5m各1基【飛込板】1メートル2基、3メートル2基【ジュニアプール】7コース25m×15m水深0.45m～0.4m【身障者用トイレ・更衣室】【プールサイド】ブロック張【管理棟】鉄筋2階建、屋上スタンド事務室、管理兼医務室、切符売場、シャワー室、更衣室（コインロッカー）、浴室、トイレ、機械室、電気室、倉庫【スタンド】コンクリート造り、プラスチック腰掛</t>
  </si>
  <si>
    <t>多目的トイレ;エレベーター;車椅子貸出;コミュニケーションボード;点字ブロック;大活字本;朗読CD;デイジー図書;マルチメディアデイジー図書;郵送貸出（要登録）;対面朗読（要予約）</t>
    <rPh sb="45" eb="47">
      <t>ロウドク</t>
    </rPh>
    <rPh sb="71" eb="73">
      <t>ユウソウ</t>
    </rPh>
    <rPh sb="73" eb="75">
      <t>カシダ</t>
    </rPh>
    <rPh sb="76" eb="77">
      <t>ヨウ</t>
    </rPh>
    <rPh sb="77" eb="79">
      <t>トウロク</t>
    </rPh>
    <rPh sb="81" eb="83">
      <t>タイメン</t>
    </rPh>
    <rPh sb="83" eb="85">
      <t>ロウドク</t>
    </rPh>
    <rPh sb="86" eb="87">
      <t>ヨウ</t>
    </rPh>
    <rPh sb="87" eb="89">
      <t>ヨヤク</t>
    </rPh>
    <phoneticPr fontId="1"/>
  </si>
  <si>
    <t>トクシマケンリツモンジョカン</t>
  </si>
  <si>
    <t>【営業時間（入館は営業終了30分前まで）】9:00～17:00、GW・お盆期間8:00～18:00【休館日】3月、6月、9月、12月の第2月曜日</t>
    <rPh sb="6" eb="8">
      <t>ニュウカン</t>
    </rPh>
    <rPh sb="9" eb="13">
      <t>エイギョウシュウリョウ</t>
    </rPh>
    <rPh sb="15" eb="17">
      <t>プンマエ</t>
    </rPh>
    <phoneticPr fontId="1"/>
  </si>
  <si>
    <t>徳島県板野郡板野町那東字キビガ谷45-22</t>
    <rPh sb="0" eb="2">
      <t>トクシマ</t>
    </rPh>
    <rPh sb="2" eb="3">
      <t>ケン</t>
    </rPh>
    <rPh sb="3" eb="5">
      <t>イタノ</t>
    </rPh>
    <rPh sb="5" eb="6">
      <t>グン</t>
    </rPh>
    <rPh sb="6" eb="8">
      <t>イタノ</t>
    </rPh>
    <rPh sb="8" eb="9">
      <t>チョウ</t>
    </rPh>
    <rPh sb="9" eb="10">
      <t>ナ</t>
    </rPh>
    <rPh sb="10" eb="11">
      <t>ヒガシ</t>
    </rPh>
    <rPh sb="11" eb="12">
      <t>アザ</t>
    </rPh>
    <rPh sb="15" eb="16">
      <t>タニ</t>
    </rPh>
    <phoneticPr fontId="1"/>
  </si>
  <si>
    <t>【台数】71台【料金（昼：7:00～19:00、夜：19:00～翌朝7:00）】●普通車：昼：入庫から20分毎100円、夜：入庫から30分毎100円、昼の止め放題（毎日）：500円、夜の止め放題（毎日）：500円、※阿波おどり期間（8/12～8/15）は20分ごとに100円、日・祝・振替休日：10：00～19：00までに入庫の方は1時間無料（8/12～8/15除く）●自動二輪：昼：入庫から20分毎100円、夜：入庫から30分毎：100円、昼の止め放題（毎日）：500円、夜の止め放題（毎日）：500円※阿波おどり期間（8/12～8/15）は20分ごとに100円、日・祝・振替休日：10：00～19：00までに入庫の方は1時間無料（8/12～8/15除く）●大型車：最初の60分：1100円、以後60分ごとに850円、※1週間前までの予約が必要。※大型車収容台数6台</t>
    <rPh sb="1" eb="3">
      <t>ダイスウ</t>
    </rPh>
    <rPh sb="6" eb="7">
      <t>ダイ</t>
    </rPh>
    <phoneticPr fontId="1"/>
  </si>
  <si>
    <t>徳島県徳島市幸町3-83</t>
  </si>
  <si>
    <t>実物を見て！触れて！体験できる！4つのエネルギーを一度に見学できる公営唯一の科学館</t>
    <rPh sb="28" eb="30">
      <t>ケンガク</t>
    </rPh>
    <phoneticPr fontId="1"/>
  </si>
  <si>
    <t>本校は徳島市西部の閑静な穀倉地帯に位置する、知的障がいのある児童生徒を対象とした特別支援学校です。一人ひとりの可能性を最大限に伸ばし、自立と社会参加を目標にして、教育を行っています</t>
    <rPh sb="70" eb="72">
      <t>シャカイ</t>
    </rPh>
    <rPh sb="72" eb="74">
      <t>サンカ</t>
    </rPh>
    <phoneticPr fontId="1"/>
  </si>
  <si>
    <t>多目的トイレ有り;オストメイト対応トイレ有り;エレベーター有り（徳島阿波おどり空港の付随施設として、車椅子貸出有り;コミュニケーションボード・筆談器有り;点字ブロック有り;点字表示有り</t>
  </si>
  <si>
    <t>2299</t>
  </si>
  <si>
    <t>1399</t>
  </si>
  <si>
    <t>0808</t>
  </si>
  <si>
    <t>徳島県小松島市小松島町字港口1-1</t>
    <rPh sb="0" eb="3">
      <t>トクシマケン</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</si>
</sst>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00000_);[Red]\(0.000000\)"/>
    <numFmt numFmtId="177" formatCode="hh:mm"/>
    <numFmt numFmtId="178" formatCode="&quot;徳島県&quot;@"/>
  </numFmts>
  <fonts count="8">
    <font>
      <sz val="11"/>
      <color theme="1"/>
      <name val="ＭＳ Ｐゴシック"/>
      <family val="3"/>
      <scheme val="minor"/>
    </font>
    <font>
      <sz val="6"/>
      <color auto="1"/>
      <name val="ＭＳ Ｐゴシック"/>
      <family val="3"/>
      <scheme val="minor"/>
    </font>
    <font>
      <sz val="11"/>
      <color theme="1"/>
      <name val="Meiryo UI"/>
      <family val="3"/>
    </font>
    <font>
      <sz val="11"/>
      <color theme="1"/>
      <name val="ＭＳ Ｐゴシック"/>
      <family val="3"/>
      <scheme val="minor"/>
    </font>
    <font>
      <sz val="11"/>
      <color rgb="FFFF0000"/>
      <name val="Meiryo UI"/>
      <family val="3"/>
    </font>
    <font>
      <sz val="11"/>
      <color auto="1"/>
      <name val="Meiryo UI"/>
      <family val="3"/>
    </font>
    <font>
      <strike/>
      <sz val="11"/>
      <color auto="1"/>
      <name val="Meiryo UI"/>
      <family val="3"/>
    </font>
    <font>
      <sz val="11"/>
      <color theme="1"/>
      <name val="ＭＳ Ｐゴシック"/>
      <family val="3"/>
      <scheme val="minor"/>
    </font>
  </fonts>
  <fills count="6">
    <fill>
      <patternFill patternType="none"/>
    </fill>
    <fill>
      <patternFill patternType="gray125"/>
    </fill>
    <fill>
      <patternFill patternType="solid">
        <fgColor theme="0"/>
        <bgColor indexed="64"/>
      </patternFill>
    </fill>
    <fill>
      <patternFill patternType="solid">
        <fgColor theme="8" tint="0.8"/>
        <bgColor indexed="64"/>
      </patternFill>
    </fill>
    <fill>
      <patternFill patternType="solid">
        <fgColor theme="9" tint="0.4"/>
        <bgColor indexed="64"/>
      </patternFill>
    </fill>
    <fill>
      <patternFill patternType="solid">
        <fgColor rgb="FFFFFF00"/>
        <bgColor indexed="64"/>
      </patternFill>
    </fill>
  </fills>
  <borders count="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37">
    <xf numFmtId="0" fontId="0" fillId="0" borderId="0" xfId="0">
      <alignment vertical="center"/>
    </xf>
    <xf numFmtId="49" fontId="2" fillId="0" borderId="0" xfId="0" applyNumberFormat="1" applyFont="1" applyAlignment="1">
      <alignment horizontal="left" vertical="center" wrapText="1"/>
    </xf>
    <xf numFmtId="49" fontId="2" fillId="0" borderId="0" xfId="0" applyNumberFormat="1" applyFont="1" applyAlignment="1">
      <alignment horizontal="left" vertical="center" shrinkToFit="1"/>
    </xf>
    <xf numFmtId="49" fontId="2" fillId="0" borderId="0" xfId="0" applyNumberFormat="1" applyFont="1" applyAlignment="1">
      <alignment vertical="center" wrapText="1"/>
    </xf>
    <xf numFmtId="176" fontId="2" fillId="0" borderId="0" xfId="0" applyNumberFormat="1" applyFont="1" applyAlignment="1">
      <alignment horizontal="left" vertical="center" wrapText="1"/>
    </xf>
    <xf numFmtId="0" fontId="2" fillId="0" borderId="0" xfId="1" applyNumberFormat="1" applyFont="1" applyAlignment="1">
      <alignment horizontal="left" vertical="center" wrapText="1"/>
    </xf>
    <xf numFmtId="177" fontId="2" fillId="0" borderId="0" xfId="0" applyNumberFormat="1" applyFont="1" applyAlignment="1">
      <alignment horizontal="left" vertical="center" wrapText="1"/>
    </xf>
    <xf numFmtId="0" fontId="2" fillId="0" borderId="0" xfId="0" applyNumberFormat="1" applyFont="1" applyFill="1" applyAlignment="1">
      <alignment horizontal="center" vertical="center" wrapText="1"/>
    </xf>
    <xf numFmtId="0" fontId="4" fillId="0" borderId="0" xfId="0" applyNumberFormat="1" applyFont="1" applyFill="1" applyAlignment="1">
      <alignment horizontal="left" vertical="center" wrapText="1"/>
    </xf>
    <xf numFmtId="0" fontId="2" fillId="2" borderId="0" xfId="0" applyNumberFormat="1" applyFont="1" applyFill="1" applyAlignment="1">
      <alignment horizontal="left" vertical="center" wrapText="1"/>
    </xf>
    <xf numFmtId="0" fontId="5" fillId="3" borderId="1" xfId="0" applyNumberFormat="1" applyFont="1" applyFill="1" applyBorder="1" applyAlignment="1">
      <alignment horizontal="center" vertical="center" wrapText="1"/>
    </xf>
    <xf numFmtId="49" fontId="5" fillId="0" borderId="2" xfId="0" applyNumberFormat="1" applyFont="1" applyFill="1" applyBorder="1" applyAlignment="1">
      <alignment horizontal="left" vertical="center"/>
    </xf>
    <xf numFmtId="0" fontId="5" fillId="3" borderId="3" xfId="0"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xf>
    <xf numFmtId="0" fontId="5" fillId="4" borderId="3" xfId="0" applyNumberFormat="1" applyFont="1" applyFill="1" applyBorder="1" applyAlignment="1">
      <alignment horizontal="center" vertical="center" wrapText="1"/>
    </xf>
    <xf numFmtId="0" fontId="5" fillId="5" borderId="3" xfId="0" applyNumberFormat="1" applyFont="1" applyFill="1" applyBorder="1" applyAlignment="1">
      <alignment horizontal="center" vertical="center" shrinkToFit="1"/>
    </xf>
    <xf numFmtId="49" fontId="5" fillId="0" borderId="2" xfId="0" applyNumberFormat="1" applyFont="1" applyFill="1" applyBorder="1" applyAlignment="1">
      <alignment horizontal="left" vertical="center" shrinkToFit="1"/>
    </xf>
    <xf numFmtId="0" fontId="5" fillId="0" borderId="2" xfId="0" applyFont="1" applyFill="1" applyBorder="1" applyAlignment="1">
      <alignment vertical="center" shrinkToFit="1"/>
    </xf>
    <xf numFmtId="178" fontId="5" fillId="0" borderId="2" xfId="0" applyNumberFormat="1" applyFont="1" applyFill="1" applyBorder="1" applyAlignment="1">
      <alignment vertical="center" shrinkToFit="1"/>
    </xf>
    <xf numFmtId="0" fontId="5" fillId="0" borderId="2" xfId="0" applyNumberFormat="1" applyFont="1" applyFill="1" applyBorder="1" applyAlignment="1">
      <alignment horizontal="left" vertical="center" shrinkToFit="1"/>
    </xf>
    <xf numFmtId="49" fontId="5" fillId="3" borderId="3" xfId="0" applyNumberFormat="1" applyFont="1" applyFill="1" applyBorder="1" applyAlignment="1">
      <alignment horizontal="center" vertical="center" wrapText="1"/>
    </xf>
    <xf numFmtId="49" fontId="5" fillId="0" borderId="2" xfId="0" applyNumberFormat="1" applyFont="1" applyFill="1" applyBorder="1" applyAlignment="1">
      <alignment vertical="center"/>
    </xf>
    <xf numFmtId="0" fontId="5" fillId="3" borderId="3" xfId="1" applyNumberFormat="1" applyFont="1" applyFill="1" applyBorder="1" applyAlignment="1">
      <alignment horizontal="center" vertical="center" shrinkToFit="1"/>
    </xf>
    <xf numFmtId="176" fontId="5" fillId="4" borderId="3" xfId="0" applyNumberFormat="1" applyFont="1" applyFill="1" applyBorder="1" applyAlignment="1">
      <alignment horizontal="center" vertical="center" wrapText="1"/>
    </xf>
    <xf numFmtId="176" fontId="5" fillId="0" borderId="2" xfId="0" applyNumberFormat="1" applyFont="1" applyFill="1" applyBorder="1" applyAlignment="1">
      <alignment horizontal="left" vertical="center"/>
    </xf>
    <xf numFmtId="177" fontId="5" fillId="0" borderId="2" xfId="0" applyNumberFormat="1" applyFont="1" applyFill="1" applyBorder="1" applyAlignment="1">
      <alignment horizontal="left" vertical="center"/>
    </xf>
    <xf numFmtId="0" fontId="2" fillId="3" borderId="3" xfId="0" applyNumberFormat="1" applyFont="1" applyFill="1" applyBorder="1" applyAlignment="1">
      <alignment horizontal="center" vertical="center" shrinkToFit="1"/>
    </xf>
    <xf numFmtId="49" fontId="6" fillId="0" borderId="2" xfId="0" applyNumberFormat="1" applyFont="1" applyFill="1" applyBorder="1" applyAlignment="1">
      <alignment horizontal="left" vertical="center" shrinkToFit="1"/>
    </xf>
    <xf numFmtId="0" fontId="2" fillId="4" borderId="3" xfId="0" applyNumberFormat="1" applyFont="1" applyFill="1" applyBorder="1" applyAlignment="1">
      <alignment horizontal="center" vertical="center" shrinkToFit="1"/>
    </xf>
    <xf numFmtId="0" fontId="2" fillId="0" borderId="2" xfId="0" applyFont="1" applyBorder="1" applyAlignment="1">
      <alignment vertical="center" shrinkToFit="1"/>
    </xf>
    <xf numFmtId="0" fontId="2" fillId="0" borderId="0" xfId="0" applyNumberFormat="1" applyFont="1" applyFill="1" applyAlignment="1">
      <alignment horizontal="center" vertical="center"/>
    </xf>
    <xf numFmtId="0" fontId="5" fillId="4" borderId="2" xfId="0" applyNumberFormat="1" applyFont="1" applyFill="1" applyBorder="1" applyAlignment="1">
      <alignment horizontal="center" vertical="center"/>
    </xf>
    <xf numFmtId="49" fontId="2" fillId="0" borderId="2" xfId="0" applyNumberFormat="1" applyFont="1" applyBorder="1" applyAlignment="1">
      <alignment horizontal="left" vertical="center" wrapText="1"/>
    </xf>
    <xf numFmtId="0" fontId="5" fillId="5" borderId="2" xfId="0" applyNumberFormat="1" applyFont="1" applyFill="1" applyBorder="1" applyAlignment="1">
      <alignment horizontal="center" vertical="center"/>
    </xf>
    <xf numFmtId="0" fontId="2" fillId="0" borderId="2" xfId="0" applyNumberFormat="1" applyFont="1" applyBorder="1" applyAlignment="1">
      <alignment horizontal="left" vertical="center" wrapText="1"/>
    </xf>
    <xf numFmtId="177" fontId="2" fillId="0" borderId="2" xfId="0" applyNumberFormat="1" applyFont="1" applyBorder="1" applyAlignment="1">
      <alignment horizontal="left" vertical="center" wrapText="1"/>
    </xf>
    <xf numFmtId="0" fontId="2" fillId="4" borderId="2" xfId="0" applyNumberFormat="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X328"/>
  <sheetViews>
    <sheetView tabSelected="1" view="pageBreakPreview" zoomScale="70" zoomScaleSheetLayoutView="70" workbookViewId="0">
      <pane xSplit="5" ySplit="1" topLeftCell="U74" activePane="bottomRight" state="frozen"/>
      <selection pane="topRight"/>
      <selection pane="bottomLeft"/>
      <selection pane="bottomRight" activeCell="U120" sqref="U120:U121"/>
    </sheetView>
  </sheetViews>
  <sheetFormatPr defaultColWidth="9" defaultRowHeight="15.75"/>
  <cols>
    <col min="1" max="1" width="8.25" style="1" customWidth="1"/>
    <col min="2" max="2" width="13.375" style="1" customWidth="1"/>
    <col min="3" max="3" width="11.375" style="1" customWidth="1"/>
    <col min="4" max="4" width="11.25" style="1" customWidth="1"/>
    <col min="5" max="6" width="45.625" style="2" customWidth="1"/>
    <col min="7" max="7" width="36.25" style="1" bestFit="1" customWidth="1"/>
    <col min="8" max="8" width="9.375" style="3" bestFit="1" customWidth="1"/>
    <col min="9" max="10" width="40.625" style="2" customWidth="1"/>
    <col min="11" max="11" width="12.5" style="4" bestFit="1" customWidth="1"/>
    <col min="12" max="12" width="13.75" style="4" bestFit="1" customWidth="1"/>
    <col min="13" max="13" width="16.25" style="5" bestFit="1" customWidth="1"/>
    <col min="14" max="14" width="16.25" style="1" bestFit="1" customWidth="1"/>
    <col min="15" max="15" width="17.125" style="1" bestFit="1" customWidth="1"/>
    <col min="16" max="16" width="23.125" style="2" customWidth="1"/>
    <col min="17" max="17" width="17.25" style="1" customWidth="1"/>
    <col min="18" max="19" width="10.625" style="6" customWidth="1"/>
    <col min="20" max="21" width="120.625" style="2" customWidth="1"/>
    <col min="22" max="22" width="80.625" style="2" customWidth="1"/>
    <col min="23" max="23" width="60.625" style="2" customWidth="1"/>
    <col min="24" max="24" width="120.625" style="2" customWidth="1"/>
    <col min="25" max="16384" width="9" style="5"/>
  </cols>
  <sheetData>
    <row r="1" spans="1:24" s="7" customFormat="1" ht="78.75">
      <c r="A1" s="10" t="s">
        <v>13</v>
      </c>
      <c r="B1" s="12" t="s">
        <v>28</v>
      </c>
      <c r="C1" s="12" t="s">
        <v>82</v>
      </c>
      <c r="D1" s="14" t="s">
        <v>153</v>
      </c>
      <c r="E1" s="15" t="s">
        <v>59</v>
      </c>
      <c r="F1" s="15" t="s">
        <v>24</v>
      </c>
      <c r="G1" s="12" t="s">
        <v>110</v>
      </c>
      <c r="H1" s="20" t="s">
        <v>189</v>
      </c>
      <c r="I1" s="15" t="s">
        <v>2</v>
      </c>
      <c r="J1" s="22" t="s">
        <v>19</v>
      </c>
      <c r="K1" s="23" t="s">
        <v>36</v>
      </c>
      <c r="L1" s="23" t="s">
        <v>43</v>
      </c>
      <c r="M1" s="14" t="s">
        <v>67</v>
      </c>
      <c r="N1" s="12" t="s">
        <v>44</v>
      </c>
      <c r="O1" s="12" t="s">
        <v>116</v>
      </c>
      <c r="P1" s="22" t="s">
        <v>11</v>
      </c>
      <c r="Q1" s="14" t="s">
        <v>71</v>
      </c>
      <c r="R1" s="12" t="s">
        <v>77</v>
      </c>
      <c r="S1" s="12" t="s">
        <v>84</v>
      </c>
      <c r="T1" s="22" t="s">
        <v>58</v>
      </c>
      <c r="U1" s="26" t="s">
        <v>92</v>
      </c>
      <c r="V1" s="26" t="s">
        <v>96</v>
      </c>
      <c r="W1" s="28" t="s">
        <v>103</v>
      </c>
      <c r="X1" s="26" t="s">
        <v>50</v>
      </c>
    </row>
    <row r="2" spans="1:24" s="8" customFormat="1">
      <c r="A2" s="11" t="s">
        <v>204</v>
      </c>
      <c r="B2" s="13" t="s">
        <v>1987</v>
      </c>
      <c r="C2" s="11" t="s">
        <v>208</v>
      </c>
      <c r="D2" s="11"/>
      <c r="E2" s="16" t="s">
        <v>543</v>
      </c>
      <c r="F2" s="16" t="s">
        <v>1852</v>
      </c>
      <c r="G2" s="11" t="s">
        <v>1853</v>
      </c>
      <c r="H2" s="21" t="s">
        <v>2089</v>
      </c>
      <c r="I2" s="16" t="s">
        <v>1854</v>
      </c>
      <c r="J2" s="16"/>
      <c r="K2" s="24">
        <v>34.134255000000003</v>
      </c>
      <c r="L2" s="24">
        <v>134.61498399999999</v>
      </c>
      <c r="M2" s="13" t="s">
        <v>884</v>
      </c>
      <c r="N2" s="11"/>
      <c r="O2" s="11"/>
      <c r="P2" s="16"/>
      <c r="Q2" s="11"/>
      <c r="R2" s="25">
        <v>0.35416666666666669</v>
      </c>
      <c r="S2" s="25">
        <v>0.71875</v>
      </c>
      <c r="T2" s="16" t="s">
        <v>1855</v>
      </c>
      <c r="U2" s="16" t="s">
        <v>307</v>
      </c>
      <c r="V2" s="16"/>
      <c r="W2" s="17" t="s">
        <v>57</v>
      </c>
      <c r="X2" s="16" t="s">
        <v>721</v>
      </c>
    </row>
    <row r="3" spans="1:24">
      <c r="A3" s="11" t="s">
        <v>204</v>
      </c>
      <c r="B3" s="13" t="s">
        <v>1769</v>
      </c>
      <c r="C3" s="11" t="s">
        <v>208</v>
      </c>
      <c r="D3" s="11"/>
      <c r="E3" s="16" t="s">
        <v>566</v>
      </c>
      <c r="F3" s="16" t="s">
        <v>1352</v>
      </c>
      <c r="G3" s="11"/>
      <c r="H3" s="21" t="s">
        <v>2089</v>
      </c>
      <c r="I3" s="16" t="s">
        <v>798</v>
      </c>
      <c r="J3" s="16"/>
      <c r="K3" s="24">
        <v>34.113346</v>
      </c>
      <c r="L3" s="24">
        <v>134.54424299999999</v>
      </c>
      <c r="M3" s="13" t="s">
        <v>1106</v>
      </c>
      <c r="N3" s="11"/>
      <c r="O3" s="11"/>
      <c r="P3" s="16"/>
      <c r="Q3" s="11" t="s">
        <v>241</v>
      </c>
      <c r="R3" s="25">
        <v>0.375</v>
      </c>
      <c r="S3" s="25">
        <v>0.70833333333333337</v>
      </c>
      <c r="T3" s="16" t="s">
        <v>206</v>
      </c>
      <c r="U3" s="16" t="s">
        <v>1175</v>
      </c>
      <c r="V3" s="16" t="s">
        <v>1134</v>
      </c>
      <c r="W3" s="16" t="s">
        <v>1356</v>
      </c>
      <c r="X3" s="16"/>
    </row>
    <row r="4" spans="1:24">
      <c r="A4" s="11" t="s">
        <v>204</v>
      </c>
      <c r="B4" s="13" t="s">
        <v>1332</v>
      </c>
      <c r="C4" s="11" t="s">
        <v>208</v>
      </c>
      <c r="D4" s="11"/>
      <c r="E4" s="16" t="s">
        <v>314</v>
      </c>
      <c r="F4" s="16" t="s">
        <v>1155</v>
      </c>
      <c r="G4" s="11"/>
      <c r="H4" s="21" t="s">
        <v>1902</v>
      </c>
      <c r="I4" s="16" t="s">
        <v>798</v>
      </c>
      <c r="J4" s="16" t="s">
        <v>119</v>
      </c>
      <c r="K4" s="24">
        <v>34.113346</v>
      </c>
      <c r="L4" s="24">
        <v>134.54424299999999</v>
      </c>
      <c r="M4" s="13" t="s">
        <v>1110</v>
      </c>
      <c r="N4" s="11"/>
      <c r="O4" s="11"/>
      <c r="P4" s="16"/>
      <c r="Q4" s="11" t="s">
        <v>315</v>
      </c>
      <c r="R4" s="25">
        <v>0.35416666666666669</v>
      </c>
      <c r="S4" s="25">
        <v>0.76041666666666663</v>
      </c>
      <c r="T4" s="16" t="s">
        <v>1239</v>
      </c>
      <c r="U4" s="16"/>
      <c r="V4" s="16"/>
      <c r="W4" s="16" t="s">
        <v>291</v>
      </c>
      <c r="X4" s="16"/>
    </row>
    <row r="5" spans="1:24">
      <c r="A5" s="11" t="s">
        <v>204</v>
      </c>
      <c r="B5" s="13" t="s">
        <v>1050</v>
      </c>
      <c r="C5" s="11" t="s">
        <v>208</v>
      </c>
      <c r="D5" s="11"/>
      <c r="E5" s="16" t="s">
        <v>280</v>
      </c>
      <c r="F5" s="16" t="s">
        <v>1357</v>
      </c>
      <c r="G5" s="11"/>
      <c r="H5" s="21" t="s">
        <v>1902</v>
      </c>
      <c r="I5" s="16" t="s">
        <v>798</v>
      </c>
      <c r="J5" s="16"/>
      <c r="K5" s="24">
        <v>34.113346</v>
      </c>
      <c r="L5" s="24">
        <v>134.54424299999999</v>
      </c>
      <c r="M5" s="13" t="s">
        <v>1359</v>
      </c>
      <c r="N5" s="11"/>
      <c r="O5" s="11"/>
      <c r="P5" s="16"/>
      <c r="Q5" s="11" t="s">
        <v>315</v>
      </c>
      <c r="R5" s="25">
        <v>0.35416666666666669</v>
      </c>
      <c r="S5" s="25">
        <v>0.71875</v>
      </c>
      <c r="T5" s="16" t="s">
        <v>1361</v>
      </c>
      <c r="U5" s="16"/>
      <c r="V5" s="16"/>
      <c r="W5" s="16"/>
      <c r="X5" s="16" t="s">
        <v>1172</v>
      </c>
    </row>
    <row r="6" spans="1:24">
      <c r="A6" s="11" t="s">
        <v>204</v>
      </c>
      <c r="B6" s="13" t="s">
        <v>1988</v>
      </c>
      <c r="C6" s="11" t="s">
        <v>208</v>
      </c>
      <c r="D6" s="11"/>
      <c r="E6" s="16" t="s">
        <v>578</v>
      </c>
      <c r="F6" s="16" t="s">
        <v>356</v>
      </c>
      <c r="G6" s="11"/>
      <c r="H6" s="21" t="s">
        <v>2090</v>
      </c>
      <c r="I6" s="16" t="s">
        <v>613</v>
      </c>
      <c r="J6" s="16" t="s">
        <v>361</v>
      </c>
      <c r="K6" s="24">
        <v>34.073397</v>
      </c>
      <c r="L6" s="24">
        <v>134.54916399999999</v>
      </c>
      <c r="M6" s="13" t="s">
        <v>733</v>
      </c>
      <c r="N6" s="11"/>
      <c r="O6" s="11"/>
      <c r="P6" s="16"/>
      <c r="Q6" s="11" t="s">
        <v>253</v>
      </c>
      <c r="R6" s="25">
        <v>0.375</v>
      </c>
      <c r="S6" s="25">
        <v>0.75</v>
      </c>
      <c r="T6" s="16" t="s">
        <v>4</v>
      </c>
      <c r="U6" s="16" t="s">
        <v>618</v>
      </c>
      <c r="V6" s="16"/>
      <c r="W6" s="16" t="s">
        <v>363</v>
      </c>
      <c r="X6" s="16" t="s">
        <v>216</v>
      </c>
    </row>
    <row r="7" spans="1:24">
      <c r="A7" s="11" t="s">
        <v>204</v>
      </c>
      <c r="B7" s="13" t="s">
        <v>1865</v>
      </c>
      <c r="C7" s="11" t="s">
        <v>208</v>
      </c>
      <c r="D7" s="11"/>
      <c r="E7" s="16" t="s">
        <v>366</v>
      </c>
      <c r="F7" s="16" t="s">
        <v>374</v>
      </c>
      <c r="G7" s="11"/>
      <c r="H7" s="21" t="s">
        <v>1904</v>
      </c>
      <c r="I7" s="16" t="s">
        <v>809</v>
      </c>
      <c r="J7" s="16"/>
      <c r="K7" s="24">
        <v>34.172598094477998</v>
      </c>
      <c r="L7" s="24">
        <v>134.61388637454499</v>
      </c>
      <c r="M7" s="13" t="s">
        <v>833</v>
      </c>
      <c r="N7" s="11"/>
      <c r="O7" s="11"/>
      <c r="P7" s="16"/>
      <c r="Q7" s="11" t="s">
        <v>315</v>
      </c>
      <c r="R7" s="25">
        <v>0.35416666666666669</v>
      </c>
      <c r="S7" s="25">
        <v>0.71875</v>
      </c>
      <c r="T7" s="16" t="s">
        <v>1361</v>
      </c>
      <c r="U7" s="16" t="s">
        <v>87</v>
      </c>
      <c r="V7" s="16" t="s">
        <v>1364</v>
      </c>
      <c r="W7" s="16" t="s">
        <v>1362</v>
      </c>
      <c r="X7" s="16"/>
    </row>
    <row r="8" spans="1:24">
      <c r="A8" s="11" t="s">
        <v>204</v>
      </c>
      <c r="B8" s="13" t="s">
        <v>1989</v>
      </c>
      <c r="C8" s="11" t="s">
        <v>208</v>
      </c>
      <c r="D8" s="11"/>
      <c r="E8" s="16" t="s">
        <v>584</v>
      </c>
      <c r="F8" s="16" t="s">
        <v>386</v>
      </c>
      <c r="G8" s="11"/>
      <c r="H8" s="21" t="s">
        <v>2090</v>
      </c>
      <c r="I8" s="16" t="s">
        <v>994</v>
      </c>
      <c r="J8" s="16"/>
      <c r="K8" s="24">
        <v>34.096874</v>
      </c>
      <c r="L8" s="24">
        <v>134.505402</v>
      </c>
      <c r="M8" s="13" t="s">
        <v>567</v>
      </c>
      <c r="N8" s="11"/>
      <c r="O8" s="11"/>
      <c r="P8" s="16"/>
      <c r="Q8" s="11" t="s">
        <v>315</v>
      </c>
      <c r="R8" s="25">
        <v>0.35416666666666669</v>
      </c>
      <c r="S8" s="25">
        <v>0.71875</v>
      </c>
      <c r="T8" s="16" t="s">
        <v>1361</v>
      </c>
      <c r="U8" s="16" t="s">
        <v>1198</v>
      </c>
      <c r="V8" s="16" t="s">
        <v>978</v>
      </c>
      <c r="W8" s="16" t="s">
        <v>114</v>
      </c>
      <c r="X8" s="16"/>
    </row>
    <row r="9" spans="1:24">
      <c r="A9" s="11" t="s">
        <v>204</v>
      </c>
      <c r="B9" s="13" t="s">
        <v>1222</v>
      </c>
      <c r="C9" s="11" t="s">
        <v>208</v>
      </c>
      <c r="D9" s="11"/>
      <c r="E9" s="16" t="s">
        <v>585</v>
      </c>
      <c r="F9" s="16" t="s">
        <v>392</v>
      </c>
      <c r="G9" s="11"/>
      <c r="H9" s="21">
        <v>1399</v>
      </c>
      <c r="I9" s="16" t="s">
        <v>802</v>
      </c>
      <c r="J9" s="16" t="s">
        <v>821</v>
      </c>
      <c r="K9" s="24">
        <v>34.0655464501666</v>
      </c>
      <c r="L9" s="24">
        <v>134.16261720522999</v>
      </c>
      <c r="M9" s="13" t="s">
        <v>1157</v>
      </c>
      <c r="N9" s="11"/>
      <c r="O9" s="11"/>
      <c r="P9" s="16"/>
      <c r="Q9" s="11" t="s">
        <v>315</v>
      </c>
      <c r="R9" s="25">
        <v>0.35416666666666669</v>
      </c>
      <c r="S9" s="25">
        <v>0.71875</v>
      </c>
      <c r="T9" s="16" t="s">
        <v>1361</v>
      </c>
      <c r="U9" s="16" t="s">
        <v>1198</v>
      </c>
      <c r="V9" s="16" t="s">
        <v>978</v>
      </c>
      <c r="W9" s="16" t="s">
        <v>114</v>
      </c>
      <c r="X9" s="16"/>
    </row>
    <row r="10" spans="1:24">
      <c r="A10" s="11" t="s">
        <v>204</v>
      </c>
      <c r="B10" s="13" t="s">
        <v>1833</v>
      </c>
      <c r="C10" s="11" t="s">
        <v>208</v>
      </c>
      <c r="D10" s="11"/>
      <c r="E10" s="16" t="s">
        <v>635</v>
      </c>
      <c r="F10" s="16" t="s">
        <v>396</v>
      </c>
      <c r="G10" s="11"/>
      <c r="H10" s="21" t="s">
        <v>2090</v>
      </c>
      <c r="I10" s="16" t="s">
        <v>144</v>
      </c>
      <c r="J10" s="16"/>
      <c r="K10" s="24">
        <v>34.050168450600403</v>
      </c>
      <c r="L10" s="24">
        <v>134.41829245843101</v>
      </c>
      <c r="M10" s="13" t="s">
        <v>1112</v>
      </c>
      <c r="N10" s="11"/>
      <c r="O10" s="11"/>
      <c r="P10" s="16"/>
      <c r="Q10" s="11" t="s">
        <v>257</v>
      </c>
      <c r="R10" s="25">
        <v>0.39583333333333331</v>
      </c>
      <c r="S10" s="25">
        <v>0.66666666666666663</v>
      </c>
      <c r="T10" s="16" t="s">
        <v>403</v>
      </c>
      <c r="U10" s="16" t="s">
        <v>503</v>
      </c>
      <c r="V10" s="16"/>
      <c r="W10" s="16" t="s">
        <v>1365</v>
      </c>
      <c r="X10" s="16"/>
    </row>
    <row r="11" spans="1:24">
      <c r="A11" s="11" t="s">
        <v>204</v>
      </c>
      <c r="B11" s="13" t="s">
        <v>1569</v>
      </c>
      <c r="C11" s="11" t="s">
        <v>208</v>
      </c>
      <c r="D11" s="11"/>
      <c r="E11" s="16" t="s">
        <v>416</v>
      </c>
      <c r="F11" s="16" t="s">
        <v>273</v>
      </c>
      <c r="G11" s="11"/>
      <c r="H11" s="21" t="s">
        <v>2091</v>
      </c>
      <c r="I11" s="16" t="s">
        <v>383</v>
      </c>
      <c r="J11" s="16"/>
      <c r="K11" s="24">
        <v>33.958427134946497</v>
      </c>
      <c r="L11" s="24">
        <v>134.42312785800399</v>
      </c>
      <c r="M11" s="13" t="s">
        <v>892</v>
      </c>
      <c r="N11" s="11"/>
      <c r="O11" s="11"/>
      <c r="P11" s="16"/>
      <c r="Q11" s="11" t="s">
        <v>120</v>
      </c>
      <c r="R11" s="25">
        <v>0.375</v>
      </c>
      <c r="S11" s="25">
        <v>0.66666666666666663</v>
      </c>
      <c r="T11" s="16" t="s">
        <v>1233</v>
      </c>
      <c r="U11" s="16" t="s">
        <v>1288</v>
      </c>
      <c r="V11" s="16"/>
      <c r="W11" s="16" t="s">
        <v>275</v>
      </c>
      <c r="X11" s="16"/>
    </row>
    <row r="12" spans="1:24">
      <c r="A12" s="11" t="s">
        <v>204</v>
      </c>
      <c r="B12" s="13" t="s">
        <v>1835</v>
      </c>
      <c r="C12" s="11" t="s">
        <v>208</v>
      </c>
      <c r="D12" s="11"/>
      <c r="E12" s="16" t="s">
        <v>774</v>
      </c>
      <c r="F12" s="16" t="s">
        <v>194</v>
      </c>
      <c r="G12" s="11" t="s">
        <v>619</v>
      </c>
      <c r="H12" s="21">
        <v>2101</v>
      </c>
      <c r="I12" s="16" t="s">
        <v>252</v>
      </c>
      <c r="J12" s="16"/>
      <c r="K12" s="24">
        <v>33.854854000000003</v>
      </c>
      <c r="L12" s="24">
        <v>134.09589600000001</v>
      </c>
      <c r="M12" s="13"/>
      <c r="N12" s="11"/>
      <c r="O12" s="11"/>
      <c r="P12" s="16"/>
      <c r="Q12" s="11" t="s">
        <v>257</v>
      </c>
      <c r="R12" s="25">
        <v>0</v>
      </c>
      <c r="S12" s="25">
        <v>0.99930555555555556</v>
      </c>
      <c r="T12" s="16"/>
      <c r="U12" s="16" t="s">
        <v>1314</v>
      </c>
      <c r="V12" s="16" t="s">
        <v>1051</v>
      </c>
      <c r="W12" s="16" t="s">
        <v>1232</v>
      </c>
      <c r="X12" s="16"/>
    </row>
    <row r="13" spans="1:24">
      <c r="A13" s="11" t="s">
        <v>204</v>
      </c>
      <c r="B13" s="13" t="s">
        <v>1837</v>
      </c>
      <c r="C13" s="11" t="s">
        <v>208</v>
      </c>
      <c r="D13" s="11"/>
      <c r="E13" s="16" t="s">
        <v>582</v>
      </c>
      <c r="F13" s="16" t="s">
        <v>112</v>
      </c>
      <c r="G13" s="11"/>
      <c r="H13" s="21">
        <v>1399</v>
      </c>
      <c r="I13" s="16" t="s">
        <v>327</v>
      </c>
      <c r="J13" s="16"/>
      <c r="K13" s="24">
        <v>34.070086000000003</v>
      </c>
      <c r="L13" s="24">
        <v>134.56070700000001</v>
      </c>
      <c r="M13" s="13" t="s">
        <v>692</v>
      </c>
      <c r="N13" s="11"/>
      <c r="O13" s="11"/>
      <c r="P13" s="16"/>
      <c r="Q13" s="11" t="s">
        <v>315</v>
      </c>
      <c r="R13" s="25">
        <v>0.35416666666666669</v>
      </c>
      <c r="S13" s="25">
        <v>0.76041666666666663</v>
      </c>
      <c r="T13" s="16" t="s">
        <v>1239</v>
      </c>
      <c r="U13" s="16" t="s">
        <v>1348</v>
      </c>
      <c r="V13" s="16"/>
      <c r="W13" s="16" t="s">
        <v>381</v>
      </c>
      <c r="X13" s="16" t="s">
        <v>441</v>
      </c>
    </row>
    <row r="14" spans="1:24">
      <c r="A14" s="11" t="s">
        <v>204</v>
      </c>
      <c r="B14" s="13" t="s">
        <v>1433</v>
      </c>
      <c r="C14" s="11" t="s">
        <v>208</v>
      </c>
      <c r="D14" s="11"/>
      <c r="E14" s="16" t="s">
        <v>589</v>
      </c>
      <c r="F14" s="16" t="s">
        <v>411</v>
      </c>
      <c r="G14" s="11" t="s">
        <v>1366</v>
      </c>
      <c r="H14" s="21">
        <v>1399</v>
      </c>
      <c r="I14" s="16" t="s">
        <v>152</v>
      </c>
      <c r="J14" s="16" t="s">
        <v>409</v>
      </c>
      <c r="K14" s="24">
        <v>34.0693293601297</v>
      </c>
      <c r="L14" s="24">
        <v>134.505496362305</v>
      </c>
      <c r="M14" s="13" t="s">
        <v>1349</v>
      </c>
      <c r="N14" s="11"/>
      <c r="O14" s="11" t="s">
        <v>1044</v>
      </c>
      <c r="P14" s="16" t="s">
        <v>208</v>
      </c>
      <c r="Q14" s="11" t="s">
        <v>315</v>
      </c>
      <c r="R14" s="25">
        <v>0.35416666666666669</v>
      </c>
      <c r="S14" s="25">
        <v>0.71875</v>
      </c>
      <c r="T14" s="16" t="s">
        <v>1361</v>
      </c>
      <c r="U14" s="16" t="s">
        <v>480</v>
      </c>
      <c r="V14" s="16" t="s">
        <v>971</v>
      </c>
      <c r="W14" s="16" t="s">
        <v>375</v>
      </c>
      <c r="X14" s="16"/>
    </row>
    <row r="15" spans="1:24">
      <c r="A15" s="11" t="s">
        <v>204</v>
      </c>
      <c r="B15" s="13" t="s">
        <v>1283</v>
      </c>
      <c r="C15" s="11" t="s">
        <v>208</v>
      </c>
      <c r="D15" s="11"/>
      <c r="E15" s="16" t="s">
        <v>556</v>
      </c>
      <c r="F15" s="16" t="s">
        <v>312</v>
      </c>
      <c r="G15" s="11" t="s">
        <v>1367</v>
      </c>
      <c r="H15" s="21">
        <v>1399</v>
      </c>
      <c r="I15" s="16" t="s">
        <v>152</v>
      </c>
      <c r="J15" s="16"/>
      <c r="K15" s="24">
        <v>34.0693293601297</v>
      </c>
      <c r="L15" s="24">
        <v>134.505496362305</v>
      </c>
      <c r="M15" s="13" t="s">
        <v>1092</v>
      </c>
      <c r="N15" s="11"/>
      <c r="O15" s="11" t="s">
        <v>1044</v>
      </c>
      <c r="P15" s="16" t="s">
        <v>208</v>
      </c>
      <c r="Q15" s="11" t="s">
        <v>315</v>
      </c>
      <c r="R15" s="25">
        <v>0.35416666666666669</v>
      </c>
      <c r="S15" s="25">
        <v>0.71875</v>
      </c>
      <c r="T15" s="16" t="s">
        <v>1006</v>
      </c>
      <c r="U15" s="16" t="s">
        <v>318</v>
      </c>
      <c r="V15" s="16" t="s">
        <v>971</v>
      </c>
      <c r="W15" s="16" t="s">
        <v>1368</v>
      </c>
      <c r="X15" s="16" t="s">
        <v>1059</v>
      </c>
    </row>
    <row r="16" spans="1:24">
      <c r="A16" s="11" t="s">
        <v>204</v>
      </c>
      <c r="B16" s="13" t="s">
        <v>1742</v>
      </c>
      <c r="C16" s="11" t="s">
        <v>208</v>
      </c>
      <c r="D16" s="11"/>
      <c r="E16" s="16" t="s">
        <v>64</v>
      </c>
      <c r="F16" s="16" t="s">
        <v>1140</v>
      </c>
      <c r="G16" s="11"/>
      <c r="H16" s="21">
        <v>1301</v>
      </c>
      <c r="I16" s="16" t="s">
        <v>1010</v>
      </c>
      <c r="J16" s="16"/>
      <c r="K16" s="24">
        <v>34.066004</v>
      </c>
      <c r="L16" s="24">
        <v>134.55926700000001</v>
      </c>
      <c r="M16" s="13" t="s">
        <v>1108</v>
      </c>
      <c r="N16" s="11"/>
      <c r="O16" s="11"/>
      <c r="P16" s="16"/>
      <c r="Q16" s="11" t="s">
        <v>315</v>
      </c>
      <c r="R16" s="25">
        <v>0.35416666666666669</v>
      </c>
      <c r="S16" s="25">
        <v>0.76041666666666663</v>
      </c>
      <c r="T16" s="16" t="s">
        <v>1239</v>
      </c>
      <c r="U16" s="16"/>
      <c r="V16" s="16" t="s">
        <v>1053</v>
      </c>
      <c r="W16" s="16" t="s">
        <v>5</v>
      </c>
      <c r="X16" s="16"/>
    </row>
    <row r="17" spans="1:24">
      <c r="A17" s="11" t="s">
        <v>204</v>
      </c>
      <c r="B17" s="13" t="s">
        <v>1292</v>
      </c>
      <c r="C17" s="11" t="s">
        <v>208</v>
      </c>
      <c r="D17" s="11"/>
      <c r="E17" s="16" t="s">
        <v>76</v>
      </c>
      <c r="F17" s="16" t="s">
        <v>1370</v>
      </c>
      <c r="G17" s="11"/>
      <c r="H17" s="21">
        <v>1301</v>
      </c>
      <c r="I17" s="16" t="s">
        <v>262</v>
      </c>
      <c r="J17" s="16"/>
      <c r="K17" s="24">
        <v>34.069749999999999</v>
      </c>
      <c r="L17" s="24">
        <v>134.55821299999999</v>
      </c>
      <c r="M17" s="13" t="s">
        <v>526</v>
      </c>
      <c r="N17" s="11"/>
      <c r="O17" s="11"/>
      <c r="P17" s="16"/>
      <c r="Q17" s="11" t="s">
        <v>315</v>
      </c>
      <c r="R17" s="25">
        <v>0.35416666666666669</v>
      </c>
      <c r="S17" s="25">
        <v>0.76041666666666663</v>
      </c>
      <c r="T17" s="16" t="s">
        <v>1239</v>
      </c>
      <c r="U17" s="16" t="s">
        <v>2071</v>
      </c>
      <c r="V17" s="16" t="s">
        <v>2072</v>
      </c>
      <c r="W17" s="16"/>
      <c r="X17" s="16"/>
    </row>
    <row r="18" spans="1:24">
      <c r="A18" s="11" t="s">
        <v>204</v>
      </c>
      <c r="B18" s="13" t="s">
        <v>147</v>
      </c>
      <c r="C18" s="11" t="s">
        <v>208</v>
      </c>
      <c r="D18" s="11"/>
      <c r="E18" s="16" t="s">
        <v>371</v>
      </c>
      <c r="F18" s="16" t="s">
        <v>272</v>
      </c>
      <c r="G18" s="11"/>
      <c r="H18" s="21">
        <v>1301</v>
      </c>
      <c r="I18" s="16" t="s">
        <v>738</v>
      </c>
      <c r="J18" s="16"/>
      <c r="K18" s="24">
        <v>34.060808999999999</v>
      </c>
      <c r="L18" s="24">
        <v>134.31600900000001</v>
      </c>
      <c r="M18" s="13" t="s">
        <v>1156</v>
      </c>
      <c r="N18" s="11"/>
      <c r="O18" s="11"/>
      <c r="P18" s="16"/>
      <c r="Q18" s="11" t="s">
        <v>315</v>
      </c>
      <c r="R18" s="25">
        <v>0.35416666666666669</v>
      </c>
      <c r="S18" s="25">
        <v>0.71875</v>
      </c>
      <c r="T18" s="16" t="s">
        <v>1361</v>
      </c>
      <c r="U18" s="16" t="s">
        <v>1271</v>
      </c>
      <c r="V18" s="16" t="s">
        <v>1019</v>
      </c>
      <c r="W18" s="16"/>
      <c r="X18" s="16"/>
    </row>
    <row r="19" spans="1:24">
      <c r="A19" s="11" t="s">
        <v>204</v>
      </c>
      <c r="B19" s="13" t="s">
        <v>1990</v>
      </c>
      <c r="C19" s="11" t="s">
        <v>208</v>
      </c>
      <c r="D19" s="11"/>
      <c r="E19" s="16" t="s">
        <v>1321</v>
      </c>
      <c r="F19" s="16" t="s">
        <v>565</v>
      </c>
      <c r="G19" s="11" t="s">
        <v>1321</v>
      </c>
      <c r="H19" s="21">
        <v>1301</v>
      </c>
      <c r="I19" s="16" t="s">
        <v>781</v>
      </c>
      <c r="J19" s="16"/>
      <c r="K19" s="24">
        <v>34.122964728414701</v>
      </c>
      <c r="L19" s="24">
        <v>134.52163680278301</v>
      </c>
      <c r="M19" s="13" t="s">
        <v>1113</v>
      </c>
      <c r="N19" s="11"/>
      <c r="O19" s="11"/>
      <c r="P19" s="16"/>
      <c r="Q19" s="11" t="s">
        <v>315</v>
      </c>
      <c r="R19" s="25">
        <v>0.35416666666666669</v>
      </c>
      <c r="S19" s="25">
        <v>0.71875</v>
      </c>
      <c r="T19" s="16" t="s">
        <v>1361</v>
      </c>
      <c r="U19" s="16"/>
      <c r="V19" s="16" t="s">
        <v>304</v>
      </c>
      <c r="W19" s="16" t="s">
        <v>349</v>
      </c>
      <c r="X19" s="16"/>
    </row>
    <row r="20" spans="1:24">
      <c r="A20" s="11" t="s">
        <v>204</v>
      </c>
      <c r="B20" s="13" t="s">
        <v>709</v>
      </c>
      <c r="C20" s="11" t="s">
        <v>208</v>
      </c>
      <c r="D20" s="11"/>
      <c r="E20" s="16" t="s">
        <v>1249</v>
      </c>
      <c r="F20" s="16" t="s">
        <v>916</v>
      </c>
      <c r="G20" s="11"/>
      <c r="H20" s="21">
        <v>1305</v>
      </c>
      <c r="I20" s="16" t="s">
        <v>654</v>
      </c>
      <c r="J20" s="16" t="s">
        <v>320</v>
      </c>
      <c r="K20" s="24">
        <v>34.055286649323001</v>
      </c>
      <c r="L20" s="24">
        <v>134.59323061263399</v>
      </c>
      <c r="M20" s="13" t="s">
        <v>933</v>
      </c>
      <c r="N20" s="11"/>
      <c r="O20" s="11"/>
      <c r="P20" s="16" t="s">
        <v>208</v>
      </c>
      <c r="Q20" s="11" t="s">
        <v>998</v>
      </c>
      <c r="R20" s="25">
        <v>0.41666666666666702</v>
      </c>
      <c r="S20" s="25">
        <v>0.75</v>
      </c>
      <c r="T20" s="16" t="s">
        <v>740</v>
      </c>
      <c r="U20" s="16" t="s">
        <v>2073</v>
      </c>
      <c r="V20" s="16" t="s">
        <v>1372</v>
      </c>
      <c r="W20" s="16" t="s">
        <v>1040</v>
      </c>
      <c r="X20" s="16" t="s">
        <v>671</v>
      </c>
    </row>
    <row r="21" spans="1:24">
      <c r="A21" s="11" t="s">
        <v>204</v>
      </c>
      <c r="B21" s="13" t="s">
        <v>1991</v>
      </c>
      <c r="C21" s="11" t="s">
        <v>208</v>
      </c>
      <c r="D21" s="11"/>
      <c r="E21" s="16" t="s">
        <v>424</v>
      </c>
      <c r="F21" s="16" t="s">
        <v>1373</v>
      </c>
      <c r="G21" s="11"/>
      <c r="H21" s="21">
        <v>1399</v>
      </c>
      <c r="I21" s="16" t="s">
        <v>1013</v>
      </c>
      <c r="J21" s="16" t="s">
        <v>420</v>
      </c>
      <c r="K21" s="24">
        <v>34.074587000000001</v>
      </c>
      <c r="L21" s="24">
        <v>134.55091300000001</v>
      </c>
      <c r="M21" s="13" t="s">
        <v>1115</v>
      </c>
      <c r="N21" s="11"/>
      <c r="O21" s="11"/>
      <c r="P21" s="16"/>
      <c r="Q21" s="11" t="s">
        <v>2053</v>
      </c>
      <c r="R21" s="25">
        <v>0.375</v>
      </c>
      <c r="S21" s="25">
        <v>0.70833333333333337</v>
      </c>
      <c r="T21" s="16" t="s">
        <v>1272</v>
      </c>
      <c r="U21" s="16" t="s">
        <v>1280</v>
      </c>
      <c r="V21" s="16"/>
      <c r="W21" s="16" t="s">
        <v>422</v>
      </c>
      <c r="X21" s="16"/>
    </row>
    <row r="22" spans="1:24">
      <c r="A22" s="11" t="s">
        <v>204</v>
      </c>
      <c r="B22" s="13" t="s">
        <v>1441</v>
      </c>
      <c r="C22" s="11" t="s">
        <v>208</v>
      </c>
      <c r="D22" s="11"/>
      <c r="E22" s="16" t="s">
        <v>553</v>
      </c>
      <c r="F22" s="16" t="s">
        <v>297</v>
      </c>
      <c r="G22" s="11" t="s">
        <v>288</v>
      </c>
      <c r="H22" s="21">
        <v>1305</v>
      </c>
      <c r="I22" s="16" t="s">
        <v>786</v>
      </c>
      <c r="J22" s="16" t="s">
        <v>1375</v>
      </c>
      <c r="K22" s="24">
        <v>34.053223979915799</v>
      </c>
      <c r="L22" s="24">
        <v>134.56355444758401</v>
      </c>
      <c r="M22" s="13" t="s">
        <v>158</v>
      </c>
      <c r="N22" s="11"/>
      <c r="O22" s="11"/>
      <c r="P22" s="16"/>
      <c r="Q22" s="11" t="s">
        <v>284</v>
      </c>
      <c r="R22" s="25">
        <v>0.41666666666666669</v>
      </c>
      <c r="S22" s="25">
        <v>0.75</v>
      </c>
      <c r="T22" s="16" t="s">
        <v>1378</v>
      </c>
      <c r="U22" s="16" t="s">
        <v>1301</v>
      </c>
      <c r="V22" s="16" t="s">
        <v>246</v>
      </c>
      <c r="W22" s="16" t="s">
        <v>302</v>
      </c>
      <c r="X22" s="16"/>
    </row>
    <row r="23" spans="1:24">
      <c r="A23" s="11" t="s">
        <v>204</v>
      </c>
      <c r="B23" s="13" t="s">
        <v>1992</v>
      </c>
      <c r="C23" s="11" t="s">
        <v>208</v>
      </c>
      <c r="D23" s="11"/>
      <c r="E23" s="16" t="s">
        <v>560</v>
      </c>
      <c r="F23" s="16" t="s">
        <v>1377</v>
      </c>
      <c r="G23" s="11" t="s">
        <v>324</v>
      </c>
      <c r="H23" s="21">
        <v>1399</v>
      </c>
      <c r="I23" s="16" t="s">
        <v>908</v>
      </c>
      <c r="J23" s="16" t="s">
        <v>325</v>
      </c>
      <c r="K23" s="24">
        <v>34.055306648127498</v>
      </c>
      <c r="L23" s="24">
        <v>134.59315314140801</v>
      </c>
      <c r="M23" s="13" t="s">
        <v>476</v>
      </c>
      <c r="N23" s="11"/>
      <c r="O23" s="11"/>
      <c r="P23" s="16"/>
      <c r="Q23" s="11" t="s">
        <v>120</v>
      </c>
      <c r="R23" s="25">
        <v>0.41666666666666669</v>
      </c>
      <c r="S23" s="25">
        <v>0.75</v>
      </c>
      <c r="T23" s="16" t="s">
        <v>846</v>
      </c>
      <c r="U23" s="16" t="s">
        <v>1214</v>
      </c>
      <c r="V23" s="16"/>
      <c r="W23" s="16" t="s">
        <v>328</v>
      </c>
      <c r="X23" s="16" t="s">
        <v>610</v>
      </c>
    </row>
    <row r="24" spans="1:24">
      <c r="A24" s="11" t="s">
        <v>204</v>
      </c>
      <c r="B24" s="13" t="s">
        <v>1993</v>
      </c>
      <c r="C24" s="11" t="s">
        <v>208</v>
      </c>
      <c r="D24" s="11"/>
      <c r="E24" s="16" t="s">
        <v>1170</v>
      </c>
      <c r="F24" s="16" t="s">
        <v>1905</v>
      </c>
      <c r="G24" s="11" t="s">
        <v>172</v>
      </c>
      <c r="H24" s="21">
        <v>1499</v>
      </c>
      <c r="I24" s="16" t="s">
        <v>786</v>
      </c>
      <c r="J24" s="16" t="s">
        <v>2074</v>
      </c>
      <c r="K24" s="24">
        <v>34.053193578821499</v>
      </c>
      <c r="L24" s="24">
        <v>134.56355280320801</v>
      </c>
      <c r="M24" s="13" t="s">
        <v>1094</v>
      </c>
      <c r="N24" s="11"/>
      <c r="O24" s="11"/>
      <c r="P24" s="16"/>
      <c r="Q24" s="11" t="s">
        <v>284</v>
      </c>
      <c r="R24" s="25">
        <v>0.41666666666666669</v>
      </c>
      <c r="S24" s="25">
        <v>0.75</v>
      </c>
      <c r="T24" s="16" t="s">
        <v>1235</v>
      </c>
      <c r="U24" s="16" t="s">
        <v>1259</v>
      </c>
      <c r="V24" s="27"/>
      <c r="W24" s="16" t="s">
        <v>1194</v>
      </c>
      <c r="X24" s="16"/>
    </row>
    <row r="25" spans="1:24">
      <c r="A25" s="11" t="s">
        <v>204</v>
      </c>
      <c r="B25" s="13" t="s">
        <v>1994</v>
      </c>
      <c r="C25" s="11" t="s">
        <v>208</v>
      </c>
      <c r="D25" s="11"/>
      <c r="E25" s="16" t="s">
        <v>1906</v>
      </c>
      <c r="F25" s="16" t="s">
        <v>1908</v>
      </c>
      <c r="G25" s="11"/>
      <c r="H25" s="21">
        <v>1499</v>
      </c>
      <c r="I25" s="16" t="s">
        <v>786</v>
      </c>
      <c r="J25" s="16" t="s">
        <v>1909</v>
      </c>
      <c r="K25" s="24">
        <v>34.053274000000002</v>
      </c>
      <c r="L25" s="24">
        <v>134.56356299999999</v>
      </c>
      <c r="M25" s="13" t="s">
        <v>1910</v>
      </c>
      <c r="N25" s="11"/>
      <c r="O25" s="11"/>
      <c r="P25" s="16"/>
      <c r="Q25" s="11" t="s">
        <v>1713</v>
      </c>
      <c r="R25" s="25">
        <v>0.41666666666666669</v>
      </c>
      <c r="S25" s="25">
        <v>0.75</v>
      </c>
      <c r="T25" s="16" t="s">
        <v>2075</v>
      </c>
      <c r="U25" s="16" t="s">
        <v>1913</v>
      </c>
      <c r="V25" s="16"/>
      <c r="W25" s="16" t="s">
        <v>1719</v>
      </c>
      <c r="X25" s="16"/>
    </row>
    <row r="26" spans="1:24">
      <c r="A26" s="11" t="s">
        <v>204</v>
      </c>
      <c r="B26" s="13" t="s">
        <v>1995</v>
      </c>
      <c r="C26" s="11" t="s">
        <v>208</v>
      </c>
      <c r="D26" s="11"/>
      <c r="E26" s="16" t="s">
        <v>1778</v>
      </c>
      <c r="F26" s="16" t="s">
        <v>1911</v>
      </c>
      <c r="G26" s="11" t="s">
        <v>331</v>
      </c>
      <c r="H26" s="21">
        <v>1099</v>
      </c>
      <c r="I26" s="16" t="s">
        <v>613</v>
      </c>
      <c r="J26" s="16" t="s">
        <v>2076</v>
      </c>
      <c r="K26" s="24">
        <v>34.073501999999998</v>
      </c>
      <c r="L26" s="24">
        <v>134.54952900000001</v>
      </c>
      <c r="M26" s="13" t="s">
        <v>1097</v>
      </c>
      <c r="N26" s="11"/>
      <c r="O26" s="11"/>
      <c r="P26" s="16"/>
      <c r="Q26" s="11" t="s">
        <v>257</v>
      </c>
      <c r="R26" s="25">
        <v>0.375</v>
      </c>
      <c r="S26" s="25">
        <v>0.875</v>
      </c>
      <c r="T26" s="16" t="s">
        <v>1436</v>
      </c>
      <c r="U26" s="16" t="s">
        <v>2077</v>
      </c>
      <c r="V26" s="16" t="s">
        <v>1814</v>
      </c>
      <c r="W26" s="16" t="s">
        <v>240</v>
      </c>
      <c r="X26" s="16" t="s">
        <v>1912</v>
      </c>
    </row>
    <row r="27" spans="1:24">
      <c r="A27" s="11" t="s">
        <v>204</v>
      </c>
      <c r="B27" s="13" t="s">
        <v>1715</v>
      </c>
      <c r="C27" s="11" t="s">
        <v>208</v>
      </c>
      <c r="D27" s="11"/>
      <c r="E27" s="16" t="s">
        <v>1312</v>
      </c>
      <c r="F27" s="16" t="s">
        <v>1920</v>
      </c>
      <c r="G27" s="11"/>
      <c r="H27" s="21">
        <v>1406</v>
      </c>
      <c r="I27" s="16" t="s">
        <v>1382</v>
      </c>
      <c r="J27" s="16"/>
      <c r="K27" s="24">
        <v>34.061253542942701</v>
      </c>
      <c r="L27" s="24">
        <v>134.56375853959401</v>
      </c>
      <c r="M27" s="13" t="s">
        <v>1921</v>
      </c>
      <c r="N27" s="11"/>
      <c r="O27" s="11"/>
      <c r="P27" s="16"/>
      <c r="Q27" s="11" t="s">
        <v>663</v>
      </c>
      <c r="R27" s="25">
        <v>0.35416666666666669</v>
      </c>
      <c r="S27" s="25">
        <v>0.71875</v>
      </c>
      <c r="T27" s="16" t="s">
        <v>1922</v>
      </c>
      <c r="U27" s="16" t="s">
        <v>1320</v>
      </c>
      <c r="V27" s="16" t="s">
        <v>1925</v>
      </c>
      <c r="W27" s="17" t="s">
        <v>1924</v>
      </c>
      <c r="X27" s="16" t="s">
        <v>106</v>
      </c>
    </row>
    <row r="28" spans="1:24">
      <c r="A28" s="11" t="s">
        <v>204</v>
      </c>
      <c r="B28" s="13" t="s">
        <v>1536</v>
      </c>
      <c r="C28" s="11" t="s">
        <v>208</v>
      </c>
      <c r="D28" s="11"/>
      <c r="E28" s="16" t="s">
        <v>1559</v>
      </c>
      <c r="F28" s="16" t="s">
        <v>1407</v>
      </c>
      <c r="G28" s="11"/>
      <c r="H28" s="21">
        <v>1499</v>
      </c>
      <c r="I28" s="16" t="s">
        <v>1382</v>
      </c>
      <c r="J28" s="16"/>
      <c r="K28" s="24">
        <v>34.061253542942701</v>
      </c>
      <c r="L28" s="24">
        <v>134.56375853959401</v>
      </c>
      <c r="M28" s="13" t="s">
        <v>348</v>
      </c>
      <c r="N28" s="11"/>
      <c r="O28" s="11"/>
      <c r="P28" s="16"/>
      <c r="Q28" s="11" t="s">
        <v>663</v>
      </c>
      <c r="R28" s="25">
        <v>0.35416666666666669</v>
      </c>
      <c r="S28" s="25">
        <v>0.71875</v>
      </c>
      <c r="T28" s="16" t="s">
        <v>540</v>
      </c>
      <c r="U28" s="16" t="s">
        <v>323</v>
      </c>
      <c r="V28" s="16" t="s">
        <v>1925</v>
      </c>
      <c r="W28" s="17" t="s">
        <v>1924</v>
      </c>
      <c r="X28" s="16" t="s">
        <v>1262</v>
      </c>
    </row>
    <row r="29" spans="1:24">
      <c r="A29" s="11" t="s">
        <v>204</v>
      </c>
      <c r="B29" s="13" t="s">
        <v>1996</v>
      </c>
      <c r="C29" s="11" t="s">
        <v>208</v>
      </c>
      <c r="D29" s="11"/>
      <c r="E29" s="16" t="s">
        <v>591</v>
      </c>
      <c r="F29" s="16" t="s">
        <v>862</v>
      </c>
      <c r="G29" s="11" t="s">
        <v>387</v>
      </c>
      <c r="H29" s="21">
        <v>1099</v>
      </c>
      <c r="I29" s="16" t="s">
        <v>806</v>
      </c>
      <c r="J29" s="16"/>
      <c r="K29" s="24">
        <v>34.174327485929503</v>
      </c>
      <c r="L29" s="24">
        <v>134.506525035012</v>
      </c>
      <c r="M29" s="13" t="s">
        <v>1114</v>
      </c>
      <c r="N29" s="11" t="s">
        <v>1114</v>
      </c>
      <c r="O29" s="11" t="s">
        <v>1044</v>
      </c>
      <c r="P29" s="16" t="s">
        <v>208</v>
      </c>
      <c r="Q29" s="11" t="s">
        <v>1338</v>
      </c>
      <c r="R29" s="25">
        <v>0.35416666666666669</v>
      </c>
      <c r="S29" s="25">
        <v>0.71875</v>
      </c>
      <c r="T29" s="16"/>
      <c r="U29" s="16" t="s">
        <v>1384</v>
      </c>
      <c r="V29" s="16" t="s">
        <v>1051</v>
      </c>
      <c r="W29" s="16" t="s">
        <v>436</v>
      </c>
      <c r="X29" s="16"/>
    </row>
    <row r="30" spans="1:24">
      <c r="A30" s="11" t="s">
        <v>204</v>
      </c>
      <c r="B30" s="13" t="s">
        <v>1308</v>
      </c>
      <c r="C30" s="11" t="s">
        <v>208</v>
      </c>
      <c r="D30" s="11"/>
      <c r="E30" s="16" t="s">
        <v>525</v>
      </c>
      <c r="F30" s="16" t="s">
        <v>1394</v>
      </c>
      <c r="G30" s="11"/>
      <c r="H30" s="21">
        <v>1009</v>
      </c>
      <c r="I30" s="16" t="s">
        <v>849</v>
      </c>
      <c r="J30" s="16"/>
      <c r="K30" s="24">
        <v>34.091614378760099</v>
      </c>
      <c r="L30" s="24">
        <v>134.583968887439</v>
      </c>
      <c r="M30" s="13" t="s">
        <v>810</v>
      </c>
      <c r="N30" s="11"/>
      <c r="O30" s="11"/>
      <c r="P30" s="16"/>
      <c r="Q30" s="11" t="s">
        <v>6</v>
      </c>
      <c r="R30" s="25">
        <v>0.39583333333333331</v>
      </c>
      <c r="S30" s="25">
        <v>0.70833333333333337</v>
      </c>
      <c r="T30" s="16" t="s">
        <v>466</v>
      </c>
      <c r="U30" s="16" t="s">
        <v>1395</v>
      </c>
      <c r="V30" s="16" t="s">
        <v>1048</v>
      </c>
      <c r="W30" s="16" t="s">
        <v>215</v>
      </c>
      <c r="X30" s="16"/>
    </row>
    <row r="31" spans="1:24">
      <c r="A31" s="11" t="s">
        <v>204</v>
      </c>
      <c r="B31" s="13" t="s">
        <v>1997</v>
      </c>
      <c r="C31" s="11" t="s">
        <v>208</v>
      </c>
      <c r="D31" s="11"/>
      <c r="E31" s="16" t="s">
        <v>575</v>
      </c>
      <c r="F31" s="16" t="s">
        <v>1396</v>
      </c>
      <c r="G31" s="11" t="s">
        <v>351</v>
      </c>
      <c r="H31" s="21">
        <v>1016</v>
      </c>
      <c r="I31" s="16" t="s">
        <v>1009</v>
      </c>
      <c r="J31" s="16"/>
      <c r="K31" s="24">
        <v>34.075056132779899</v>
      </c>
      <c r="L31" s="24">
        <v>134.54626649296401</v>
      </c>
      <c r="M31" s="13" t="s">
        <v>1107</v>
      </c>
      <c r="N31" s="11"/>
      <c r="O31" s="11"/>
      <c r="P31" s="16"/>
      <c r="Q31" s="11" t="s">
        <v>257</v>
      </c>
      <c r="R31" s="25">
        <v>0.375</v>
      </c>
      <c r="S31" s="25">
        <v>0.89583333333333337</v>
      </c>
      <c r="T31" s="16" t="s">
        <v>653</v>
      </c>
      <c r="U31" s="16" t="s">
        <v>1025</v>
      </c>
      <c r="V31" s="16" t="s">
        <v>433</v>
      </c>
      <c r="W31" s="16" t="s">
        <v>1381</v>
      </c>
      <c r="X31" s="16"/>
    </row>
    <row r="32" spans="1:24">
      <c r="A32" s="11" t="s">
        <v>204</v>
      </c>
      <c r="B32" s="13" t="s">
        <v>686</v>
      </c>
      <c r="C32" s="11" t="s">
        <v>208</v>
      </c>
      <c r="D32" s="11"/>
      <c r="E32" s="16" t="s">
        <v>522</v>
      </c>
      <c r="F32" s="16" t="s">
        <v>1397</v>
      </c>
      <c r="G32" s="11" t="s">
        <v>229</v>
      </c>
      <c r="H32" s="21" t="s">
        <v>1981</v>
      </c>
      <c r="I32" s="16" t="s">
        <v>990</v>
      </c>
      <c r="J32" s="16"/>
      <c r="K32" s="24">
        <v>34.080240893444604</v>
      </c>
      <c r="L32" s="24">
        <v>134.55395015496299</v>
      </c>
      <c r="M32" s="13" t="s">
        <v>1076</v>
      </c>
      <c r="N32" s="11"/>
      <c r="O32" s="11"/>
      <c r="P32" s="16"/>
      <c r="Q32" s="11" t="s">
        <v>120</v>
      </c>
      <c r="R32" s="25">
        <v>0.39583333333333331</v>
      </c>
      <c r="S32" s="25">
        <v>0.70833333333333337</v>
      </c>
      <c r="T32" s="16" t="s">
        <v>1244</v>
      </c>
      <c r="U32" s="16" t="s">
        <v>1917</v>
      </c>
      <c r="V32" s="16" t="s">
        <v>1171</v>
      </c>
      <c r="W32" s="16" t="s">
        <v>1916</v>
      </c>
      <c r="X32" s="16"/>
    </row>
    <row r="33" spans="1:24">
      <c r="A33" s="11" t="s">
        <v>204</v>
      </c>
      <c r="B33" s="13" t="s">
        <v>1998</v>
      </c>
      <c r="C33" s="11" t="s">
        <v>208</v>
      </c>
      <c r="D33" s="11"/>
      <c r="E33" s="16" t="s">
        <v>457</v>
      </c>
      <c r="F33" s="16" t="s">
        <v>1907</v>
      </c>
      <c r="G33" s="11" t="s">
        <v>822</v>
      </c>
      <c r="H33" s="21">
        <v>1003</v>
      </c>
      <c r="I33" s="16" t="s">
        <v>150</v>
      </c>
      <c r="J33" s="16"/>
      <c r="K33" s="24">
        <v>34.168069949252498</v>
      </c>
      <c r="L33" s="24">
        <v>134.61653885972601</v>
      </c>
      <c r="M33" s="13" t="s">
        <v>558</v>
      </c>
      <c r="N33" s="11"/>
      <c r="O33" s="11"/>
      <c r="P33" s="16"/>
      <c r="Q33" s="11" t="s">
        <v>1713</v>
      </c>
      <c r="R33" s="25">
        <v>0.35416666666666669</v>
      </c>
      <c r="S33" s="25">
        <v>0.875</v>
      </c>
      <c r="T33" s="16" t="s">
        <v>1926</v>
      </c>
      <c r="U33" s="16" t="s">
        <v>1867</v>
      </c>
      <c r="V33" s="16" t="s">
        <v>492</v>
      </c>
      <c r="W33" s="29" t="s">
        <v>982</v>
      </c>
      <c r="X33" s="27"/>
    </row>
    <row r="34" spans="1:24">
      <c r="A34" s="11" t="s">
        <v>204</v>
      </c>
      <c r="B34" s="13" t="s">
        <v>1999</v>
      </c>
      <c r="C34" s="11" t="s">
        <v>208</v>
      </c>
      <c r="D34" s="11"/>
      <c r="E34" s="16" t="s">
        <v>31</v>
      </c>
      <c r="F34" s="19" t="s">
        <v>254</v>
      </c>
      <c r="G34" s="11" t="s">
        <v>1237</v>
      </c>
      <c r="H34" s="11" t="s">
        <v>1410</v>
      </c>
      <c r="I34" s="16" t="s">
        <v>150</v>
      </c>
      <c r="J34" s="16" t="s">
        <v>822</v>
      </c>
      <c r="K34" s="24">
        <v>34.168309627130398</v>
      </c>
      <c r="L34" s="24">
        <v>134.61770830281401</v>
      </c>
      <c r="M34" s="13" t="s">
        <v>558</v>
      </c>
      <c r="N34" s="11"/>
      <c r="O34" s="11"/>
      <c r="P34" s="16"/>
      <c r="Q34" s="11" t="s">
        <v>1713</v>
      </c>
      <c r="R34" s="25">
        <v>0.35416666666666669</v>
      </c>
      <c r="S34" s="25">
        <v>0.875</v>
      </c>
      <c r="T34" s="16" t="s">
        <v>1355</v>
      </c>
      <c r="U34" s="16" t="s">
        <v>1903</v>
      </c>
      <c r="V34" s="16"/>
      <c r="W34" s="29" t="s">
        <v>1142</v>
      </c>
      <c r="X34" s="27"/>
    </row>
    <row r="35" spans="1:24">
      <c r="A35" s="11" t="s">
        <v>204</v>
      </c>
      <c r="B35" s="13" t="s">
        <v>2000</v>
      </c>
      <c r="C35" s="11" t="s">
        <v>208</v>
      </c>
      <c r="D35" s="11"/>
      <c r="E35" s="16" t="s">
        <v>1358</v>
      </c>
      <c r="F35" s="19" t="s">
        <v>716</v>
      </c>
      <c r="G35" s="11" t="s">
        <v>1927</v>
      </c>
      <c r="H35" s="11" t="s">
        <v>1410</v>
      </c>
      <c r="I35" s="16" t="s">
        <v>150</v>
      </c>
      <c r="J35" s="16" t="s">
        <v>822</v>
      </c>
      <c r="K35" s="24">
        <v>34.167235509850002</v>
      </c>
      <c r="L35" s="24">
        <v>134.61969313741099</v>
      </c>
      <c r="M35" s="13" t="s">
        <v>558</v>
      </c>
      <c r="N35" s="11"/>
      <c r="O35" s="11"/>
      <c r="P35" s="16"/>
      <c r="Q35" s="11" t="s">
        <v>1713</v>
      </c>
      <c r="R35" s="25">
        <v>0.35416666666666669</v>
      </c>
      <c r="S35" s="25">
        <v>0.875</v>
      </c>
      <c r="T35" s="16" t="s">
        <v>1355</v>
      </c>
      <c r="U35" s="16" t="s">
        <v>1929</v>
      </c>
      <c r="V35" s="16"/>
      <c r="W35" s="16" t="s">
        <v>1268</v>
      </c>
      <c r="X35" s="27"/>
    </row>
    <row r="36" spans="1:24">
      <c r="A36" s="11" t="s">
        <v>204</v>
      </c>
      <c r="B36" s="13" t="s">
        <v>52</v>
      </c>
      <c r="C36" s="11" t="s">
        <v>208</v>
      </c>
      <c r="D36" s="11"/>
      <c r="E36" s="16" t="s">
        <v>1931</v>
      </c>
      <c r="F36" s="19" t="s">
        <v>968</v>
      </c>
      <c r="G36" s="11" t="s">
        <v>1296</v>
      </c>
      <c r="H36" s="11" t="s">
        <v>949</v>
      </c>
      <c r="I36" s="16" t="s">
        <v>150</v>
      </c>
      <c r="J36" s="16" t="s">
        <v>822</v>
      </c>
      <c r="K36" s="24">
        <v>34.169126302196602</v>
      </c>
      <c r="L36" s="24">
        <v>134.61540160314601</v>
      </c>
      <c r="M36" s="13" t="s">
        <v>558</v>
      </c>
      <c r="N36" s="11"/>
      <c r="O36" s="11"/>
      <c r="P36" s="16"/>
      <c r="Q36" s="11" t="s">
        <v>1713</v>
      </c>
      <c r="R36" s="25">
        <v>0.375</v>
      </c>
      <c r="S36" s="25">
        <v>0.875</v>
      </c>
      <c r="T36" s="16" t="s">
        <v>1932</v>
      </c>
      <c r="U36" s="16" t="s">
        <v>1933</v>
      </c>
      <c r="V36" s="16"/>
      <c r="W36" s="16" t="s">
        <v>827</v>
      </c>
      <c r="X36" s="27"/>
    </row>
    <row r="37" spans="1:24">
      <c r="A37" s="11" t="s">
        <v>204</v>
      </c>
      <c r="B37" s="13" t="s">
        <v>243</v>
      </c>
      <c r="C37" s="11" t="s">
        <v>208</v>
      </c>
      <c r="D37" s="11"/>
      <c r="E37" s="16" t="s">
        <v>1934</v>
      </c>
      <c r="F37" s="19" t="s">
        <v>456</v>
      </c>
      <c r="G37" s="11" t="s">
        <v>1750</v>
      </c>
      <c r="H37" s="11" t="s">
        <v>1977</v>
      </c>
      <c r="I37" s="16" t="s">
        <v>150</v>
      </c>
      <c r="J37" s="16" t="s">
        <v>822</v>
      </c>
      <c r="K37" s="24">
        <v>34.166596359196902</v>
      </c>
      <c r="L37" s="24">
        <v>134.61595950259999</v>
      </c>
      <c r="M37" s="13" t="s">
        <v>558</v>
      </c>
      <c r="N37" s="11"/>
      <c r="O37" s="11"/>
      <c r="P37" s="16"/>
      <c r="Q37" s="11" t="s">
        <v>1713</v>
      </c>
      <c r="R37" s="25">
        <v>0.35416666666666669</v>
      </c>
      <c r="S37" s="25">
        <v>0.875</v>
      </c>
      <c r="T37" s="16" t="s">
        <v>1765</v>
      </c>
      <c r="U37" s="16" t="s">
        <v>2078</v>
      </c>
      <c r="V37" s="16"/>
      <c r="W37" s="16" t="s">
        <v>332</v>
      </c>
      <c r="X37" s="27"/>
    </row>
    <row r="38" spans="1:24">
      <c r="A38" s="11" t="s">
        <v>204</v>
      </c>
      <c r="B38" s="13" t="s">
        <v>1078</v>
      </c>
      <c r="C38" s="11" t="s">
        <v>208</v>
      </c>
      <c r="D38" s="11"/>
      <c r="E38" s="16" t="s">
        <v>1975</v>
      </c>
      <c r="F38" s="19" t="s">
        <v>1976</v>
      </c>
      <c r="G38" s="11" t="s">
        <v>159</v>
      </c>
      <c r="H38" s="11" t="s">
        <v>1978</v>
      </c>
      <c r="I38" s="16" t="s">
        <v>150</v>
      </c>
      <c r="J38" s="16" t="s">
        <v>822</v>
      </c>
      <c r="K38" s="24">
        <v>34.167936794578601</v>
      </c>
      <c r="L38" s="24">
        <v>134.61518702640601</v>
      </c>
      <c r="M38" s="13" t="s">
        <v>558</v>
      </c>
      <c r="N38" s="11"/>
      <c r="O38" s="11"/>
      <c r="P38" s="16"/>
      <c r="Q38" s="11" t="s">
        <v>1713</v>
      </c>
      <c r="R38" s="25">
        <v>0.375</v>
      </c>
      <c r="S38" s="25">
        <v>0.875</v>
      </c>
      <c r="T38" s="16" t="s">
        <v>1935</v>
      </c>
      <c r="U38" s="16" t="s">
        <v>1936</v>
      </c>
      <c r="V38" s="16"/>
      <c r="W38" s="16" t="s">
        <v>722</v>
      </c>
      <c r="X38" s="27"/>
    </row>
    <row r="39" spans="1:24">
      <c r="A39" s="11" t="s">
        <v>204</v>
      </c>
      <c r="B39" s="13" t="s">
        <v>68</v>
      </c>
      <c r="C39" s="11" t="s">
        <v>208</v>
      </c>
      <c r="D39" s="11"/>
      <c r="E39" s="16" t="s">
        <v>1937</v>
      </c>
      <c r="F39" s="19" t="s">
        <v>1074</v>
      </c>
      <c r="G39" s="11"/>
      <c r="H39" s="11" t="s">
        <v>1405</v>
      </c>
      <c r="I39" s="16" t="s">
        <v>150</v>
      </c>
      <c r="J39" s="16" t="s">
        <v>822</v>
      </c>
      <c r="K39" s="24">
        <v>34.1649540748612</v>
      </c>
      <c r="L39" s="24">
        <v>134.614468194327</v>
      </c>
      <c r="M39" s="13" t="s">
        <v>558</v>
      </c>
      <c r="N39" s="11"/>
      <c r="O39" s="11"/>
      <c r="P39" s="16"/>
      <c r="Q39" s="11" t="s">
        <v>1713</v>
      </c>
      <c r="R39" s="25">
        <v>0.35416666666666669</v>
      </c>
      <c r="S39" s="25">
        <v>0.70833333333333337</v>
      </c>
      <c r="T39" s="16" t="s">
        <v>1938</v>
      </c>
      <c r="U39" s="16" t="s">
        <v>546</v>
      </c>
      <c r="V39" s="16"/>
      <c r="W39" s="29" t="s">
        <v>201</v>
      </c>
      <c r="X39" s="16"/>
    </row>
    <row r="40" spans="1:24">
      <c r="A40" s="11" t="s">
        <v>204</v>
      </c>
      <c r="B40" s="13" t="s">
        <v>1641</v>
      </c>
      <c r="C40" s="11" t="s">
        <v>208</v>
      </c>
      <c r="D40" s="11"/>
      <c r="E40" s="16" t="s">
        <v>1939</v>
      </c>
      <c r="F40" s="19" t="s">
        <v>951</v>
      </c>
      <c r="G40" s="11"/>
      <c r="H40" s="11" t="s">
        <v>1979</v>
      </c>
      <c r="I40" s="16" t="s">
        <v>150</v>
      </c>
      <c r="J40" s="16" t="s">
        <v>822</v>
      </c>
      <c r="K40" s="24">
        <v>34.169508006308099</v>
      </c>
      <c r="L40" s="24">
        <v>134.61648521552101</v>
      </c>
      <c r="M40" s="13" t="s">
        <v>558</v>
      </c>
      <c r="N40" s="11"/>
      <c r="O40" s="11"/>
      <c r="P40" s="16"/>
      <c r="Q40" s="11" t="s">
        <v>1713</v>
      </c>
      <c r="R40" s="25">
        <v>0.35416666666666669</v>
      </c>
      <c r="S40" s="25">
        <v>0.875</v>
      </c>
      <c r="T40" s="16" t="s">
        <v>1940</v>
      </c>
      <c r="U40" s="16" t="s">
        <v>1273</v>
      </c>
      <c r="V40" s="16"/>
      <c r="W40" s="16" t="s">
        <v>1692</v>
      </c>
      <c r="X40" s="16"/>
    </row>
    <row r="41" spans="1:24">
      <c r="A41" s="11" t="s">
        <v>204</v>
      </c>
      <c r="B41" s="13" t="s">
        <v>586</v>
      </c>
      <c r="C41" s="11" t="s">
        <v>208</v>
      </c>
      <c r="D41" s="11"/>
      <c r="E41" s="16" t="s">
        <v>1941</v>
      </c>
      <c r="F41" s="19" t="s">
        <v>1942</v>
      </c>
      <c r="G41" s="11"/>
      <c r="H41" s="11" t="s">
        <v>1206</v>
      </c>
      <c r="I41" s="16" t="s">
        <v>150</v>
      </c>
      <c r="J41" s="16" t="s">
        <v>822</v>
      </c>
      <c r="K41" s="24">
        <v>34.165690887447099</v>
      </c>
      <c r="L41" s="24">
        <v>134.61912450913599</v>
      </c>
      <c r="M41" s="13" t="s">
        <v>558</v>
      </c>
      <c r="N41" s="11"/>
      <c r="O41" s="11"/>
      <c r="P41" s="16"/>
      <c r="Q41" s="11" t="s">
        <v>1713</v>
      </c>
      <c r="R41" s="25">
        <v>0.375</v>
      </c>
      <c r="S41" s="25">
        <v>0.875</v>
      </c>
      <c r="T41" s="16" t="s">
        <v>1943</v>
      </c>
      <c r="U41" s="16" t="s">
        <v>1892</v>
      </c>
      <c r="V41" s="16"/>
      <c r="W41" s="29" t="s">
        <v>1944</v>
      </c>
      <c r="X41" s="16"/>
    </row>
    <row r="42" spans="1:24">
      <c r="A42" s="11" t="s">
        <v>204</v>
      </c>
      <c r="B42" s="13" t="s">
        <v>2001</v>
      </c>
      <c r="C42" s="11" t="s">
        <v>208</v>
      </c>
      <c r="D42" s="11"/>
      <c r="E42" s="16" t="s">
        <v>1945</v>
      </c>
      <c r="F42" s="19" t="s">
        <v>1946</v>
      </c>
      <c r="G42" s="11"/>
      <c r="H42" s="11" t="s">
        <v>264</v>
      </c>
      <c r="I42" s="16" t="s">
        <v>150</v>
      </c>
      <c r="J42" s="16" t="s">
        <v>822</v>
      </c>
      <c r="K42" s="24">
        <v>34.1660060282126</v>
      </c>
      <c r="L42" s="24">
        <v>134.61797652371999</v>
      </c>
      <c r="M42" s="13" t="s">
        <v>558</v>
      </c>
      <c r="N42" s="11"/>
      <c r="O42" s="11"/>
      <c r="P42" s="16"/>
      <c r="Q42" s="11" t="s">
        <v>1713</v>
      </c>
      <c r="R42" s="25">
        <v>0.375</v>
      </c>
      <c r="S42" s="25">
        <v>0.70833333333333337</v>
      </c>
      <c r="T42" s="16" t="s">
        <v>1947</v>
      </c>
      <c r="U42" s="16" t="s">
        <v>1468</v>
      </c>
      <c r="V42" s="16"/>
      <c r="W42" s="29" t="s">
        <v>1948</v>
      </c>
      <c r="X42" s="16"/>
    </row>
    <row r="43" spans="1:24">
      <c r="A43" s="11" t="s">
        <v>204</v>
      </c>
      <c r="B43" s="13" t="s">
        <v>2002</v>
      </c>
      <c r="C43" s="11" t="s">
        <v>208</v>
      </c>
      <c r="D43" s="11"/>
      <c r="E43" s="16" t="s">
        <v>1949</v>
      </c>
      <c r="F43" s="19" t="s">
        <v>1950</v>
      </c>
      <c r="G43" s="11"/>
      <c r="H43" s="11" t="s">
        <v>295</v>
      </c>
      <c r="I43" s="16" t="s">
        <v>150</v>
      </c>
      <c r="J43" s="16" t="s">
        <v>822</v>
      </c>
      <c r="K43" s="24">
        <v>34.169432553321897</v>
      </c>
      <c r="L43" s="24">
        <v>134.61562690869201</v>
      </c>
      <c r="M43" s="13" t="s">
        <v>558</v>
      </c>
      <c r="N43" s="11"/>
      <c r="O43" s="11"/>
      <c r="P43" s="16"/>
      <c r="Q43" s="11" t="s">
        <v>1713</v>
      </c>
      <c r="R43" s="25">
        <v>0.375</v>
      </c>
      <c r="S43" s="25">
        <v>0.875</v>
      </c>
      <c r="T43" s="16" t="s">
        <v>1943</v>
      </c>
      <c r="U43" s="16" t="s">
        <v>1983</v>
      </c>
      <c r="V43" s="16"/>
      <c r="W43" s="29" t="s">
        <v>1294</v>
      </c>
      <c r="X43" s="16"/>
    </row>
    <row r="44" spans="1:24">
      <c r="A44" s="11" t="s">
        <v>204</v>
      </c>
      <c r="B44" s="13" t="s">
        <v>2003</v>
      </c>
      <c r="C44" s="11" t="s">
        <v>208</v>
      </c>
      <c r="D44" s="11"/>
      <c r="E44" s="16" t="s">
        <v>723</v>
      </c>
      <c r="F44" s="19" t="s">
        <v>18</v>
      </c>
      <c r="G44" s="11"/>
      <c r="H44" s="11" t="s">
        <v>1980</v>
      </c>
      <c r="I44" s="16" t="s">
        <v>150</v>
      </c>
      <c r="J44" s="16" t="s">
        <v>822</v>
      </c>
      <c r="K44" s="24">
        <v>34.165468956631301</v>
      </c>
      <c r="L44" s="24">
        <v>134.616882182506</v>
      </c>
      <c r="M44" s="13" t="s">
        <v>558</v>
      </c>
      <c r="N44" s="11"/>
      <c r="O44" s="11"/>
      <c r="P44" s="16"/>
      <c r="Q44" s="11" t="s">
        <v>1713</v>
      </c>
      <c r="R44" s="25">
        <v>0.375</v>
      </c>
      <c r="S44" s="25">
        <v>0.875</v>
      </c>
      <c r="T44" s="16" t="s">
        <v>1943</v>
      </c>
      <c r="U44" s="16" t="s">
        <v>1883</v>
      </c>
      <c r="V44" s="16"/>
      <c r="W44" s="29" t="s">
        <v>1142</v>
      </c>
      <c r="X44" s="16"/>
    </row>
    <row r="45" spans="1:24">
      <c r="A45" s="11" t="s">
        <v>204</v>
      </c>
      <c r="B45" s="13" t="s">
        <v>261</v>
      </c>
      <c r="C45" s="11" t="s">
        <v>208</v>
      </c>
      <c r="D45" s="11"/>
      <c r="E45" s="16" t="s">
        <v>1951</v>
      </c>
      <c r="F45" s="19" t="s">
        <v>559</v>
      </c>
      <c r="G45" s="11" t="s">
        <v>1953</v>
      </c>
      <c r="H45" s="11" t="s">
        <v>758</v>
      </c>
      <c r="I45" s="16" t="s">
        <v>360</v>
      </c>
      <c r="J45" s="16"/>
      <c r="K45" s="24">
        <v>34.074792227621998</v>
      </c>
      <c r="L45" s="24">
        <v>134.513765571265</v>
      </c>
      <c r="M45" s="13" t="s">
        <v>1087</v>
      </c>
      <c r="N45" s="11"/>
      <c r="O45" s="11"/>
      <c r="P45" s="16"/>
      <c r="Q45" s="11" t="s">
        <v>1713</v>
      </c>
      <c r="R45" s="25">
        <v>0.35416666666666669</v>
      </c>
      <c r="S45" s="25">
        <v>0.875</v>
      </c>
      <c r="T45" s="16" t="s">
        <v>1954</v>
      </c>
      <c r="U45" s="16" t="s">
        <v>1984</v>
      </c>
      <c r="V45" s="16"/>
      <c r="W45" s="29" t="s">
        <v>1955</v>
      </c>
      <c r="X45" s="16" t="s">
        <v>1956</v>
      </c>
    </row>
    <row r="46" spans="1:24">
      <c r="A46" s="11" t="s">
        <v>204</v>
      </c>
      <c r="B46" s="13" t="s">
        <v>1547</v>
      </c>
      <c r="C46" s="11" t="s">
        <v>208</v>
      </c>
      <c r="D46" s="11"/>
      <c r="E46" s="16" t="s">
        <v>1957</v>
      </c>
      <c r="F46" s="16" t="s">
        <v>1297</v>
      </c>
      <c r="G46" s="11" t="s">
        <v>1958</v>
      </c>
      <c r="H46" s="11" t="s">
        <v>1977</v>
      </c>
      <c r="I46" s="16" t="s">
        <v>360</v>
      </c>
      <c r="J46" s="16" t="s">
        <v>1953</v>
      </c>
      <c r="K46" s="24">
        <v>34.073783573346802</v>
      </c>
      <c r="L46" s="24">
        <v>134.51378702893601</v>
      </c>
      <c r="M46" s="13" t="s">
        <v>1087</v>
      </c>
      <c r="N46" s="11"/>
      <c r="O46" s="11"/>
      <c r="P46" s="16"/>
      <c r="Q46" s="11" t="s">
        <v>1713</v>
      </c>
      <c r="R46" s="25">
        <v>0.35416666666666669</v>
      </c>
      <c r="S46" s="25">
        <v>0.875</v>
      </c>
      <c r="T46" s="16" t="s">
        <v>1765</v>
      </c>
      <c r="U46" s="16" t="s">
        <v>1959</v>
      </c>
      <c r="V46" s="16"/>
      <c r="W46" s="16" t="s">
        <v>398</v>
      </c>
      <c r="X46" s="16" t="s">
        <v>1863</v>
      </c>
    </row>
    <row r="47" spans="1:24">
      <c r="A47" s="11" t="s">
        <v>204</v>
      </c>
      <c r="B47" s="13" t="s">
        <v>2004</v>
      </c>
      <c r="C47" s="11" t="s">
        <v>208</v>
      </c>
      <c r="D47" s="11"/>
      <c r="E47" s="16" t="s">
        <v>1960</v>
      </c>
      <c r="F47" s="16" t="s">
        <v>15</v>
      </c>
      <c r="G47" s="11" t="s">
        <v>1961</v>
      </c>
      <c r="H47" s="11" t="s">
        <v>1979</v>
      </c>
      <c r="I47" s="16" t="s">
        <v>360</v>
      </c>
      <c r="J47" s="16" t="s">
        <v>1953</v>
      </c>
      <c r="K47" s="24">
        <v>34.075529826232803</v>
      </c>
      <c r="L47" s="24">
        <v>134.51442003024999</v>
      </c>
      <c r="M47" s="13" t="s">
        <v>1087</v>
      </c>
      <c r="N47" s="11"/>
      <c r="O47" s="11"/>
      <c r="P47" s="16"/>
      <c r="Q47" s="11" t="s">
        <v>1713</v>
      </c>
      <c r="R47" s="25">
        <v>0.35416666666666669</v>
      </c>
      <c r="S47" s="25">
        <v>0.875</v>
      </c>
      <c r="T47" s="16" t="s">
        <v>1355</v>
      </c>
      <c r="U47" s="16" t="s">
        <v>1962</v>
      </c>
      <c r="V47" s="16"/>
      <c r="W47" s="16" t="s">
        <v>445</v>
      </c>
      <c r="X47" s="16" t="s">
        <v>1915</v>
      </c>
    </row>
    <row r="48" spans="1:24">
      <c r="A48" s="11" t="s">
        <v>204</v>
      </c>
      <c r="B48" s="13" t="s">
        <v>2005</v>
      </c>
      <c r="C48" s="11" t="s">
        <v>208</v>
      </c>
      <c r="D48" s="11"/>
      <c r="E48" s="16" t="s">
        <v>1425</v>
      </c>
      <c r="F48" s="16" t="s">
        <v>969</v>
      </c>
      <c r="G48" s="11" t="s">
        <v>101</v>
      </c>
      <c r="H48" s="11" t="s">
        <v>960</v>
      </c>
      <c r="I48" s="16" t="s">
        <v>360</v>
      </c>
      <c r="J48" s="16" t="s">
        <v>1953</v>
      </c>
      <c r="K48" s="24">
        <v>34.074196812016901</v>
      </c>
      <c r="L48" s="24">
        <v>134.51507448922499</v>
      </c>
      <c r="M48" s="13" t="s">
        <v>1087</v>
      </c>
      <c r="N48" s="11"/>
      <c r="O48" s="11"/>
      <c r="P48" s="16"/>
      <c r="Q48" s="11" t="s">
        <v>1713</v>
      </c>
      <c r="R48" s="25">
        <v>0.35416666666666669</v>
      </c>
      <c r="S48" s="25">
        <v>0.875</v>
      </c>
      <c r="T48" s="16" t="s">
        <v>1355</v>
      </c>
      <c r="U48" s="16" t="s">
        <v>2079</v>
      </c>
      <c r="V48" s="16"/>
      <c r="W48" s="29" t="s">
        <v>1963</v>
      </c>
      <c r="X48" s="16" t="s">
        <v>1734</v>
      </c>
    </row>
    <row r="49" spans="1:24">
      <c r="A49" s="11" t="s">
        <v>204</v>
      </c>
      <c r="B49" s="13" t="s">
        <v>1668</v>
      </c>
      <c r="C49" s="11" t="s">
        <v>208</v>
      </c>
      <c r="D49" s="11"/>
      <c r="E49" s="16" t="s">
        <v>1752</v>
      </c>
      <c r="F49" s="16" t="s">
        <v>1964</v>
      </c>
      <c r="G49" s="11"/>
      <c r="H49" s="11" t="s">
        <v>1980</v>
      </c>
      <c r="I49" s="16" t="s">
        <v>360</v>
      </c>
      <c r="J49" s="16" t="s">
        <v>1953</v>
      </c>
      <c r="K49" s="24">
        <v>34.074578944903699</v>
      </c>
      <c r="L49" s="24">
        <v>134.51427519096799</v>
      </c>
      <c r="M49" s="13" t="s">
        <v>1087</v>
      </c>
      <c r="N49" s="11"/>
      <c r="O49" s="11"/>
      <c r="P49" s="16"/>
      <c r="Q49" s="11" t="s">
        <v>1713</v>
      </c>
      <c r="R49" s="25">
        <v>0.35416666666666669</v>
      </c>
      <c r="S49" s="25">
        <v>0.875</v>
      </c>
      <c r="T49" s="16" t="s">
        <v>1355</v>
      </c>
      <c r="U49" s="16" t="s">
        <v>1257</v>
      </c>
      <c r="V49" s="16"/>
      <c r="W49" s="29" t="s">
        <v>1965</v>
      </c>
      <c r="X49" s="16"/>
    </row>
    <row r="50" spans="1:24">
      <c r="A50" s="11" t="s">
        <v>204</v>
      </c>
      <c r="B50" s="13" t="s">
        <v>2006</v>
      </c>
      <c r="C50" s="11" t="s">
        <v>208</v>
      </c>
      <c r="D50" s="11"/>
      <c r="E50" s="16" t="s">
        <v>872</v>
      </c>
      <c r="F50" s="16" t="s">
        <v>53</v>
      </c>
      <c r="G50" s="11"/>
      <c r="H50" s="11" t="s">
        <v>295</v>
      </c>
      <c r="I50" s="16" t="s">
        <v>360</v>
      </c>
      <c r="J50" s="16" t="s">
        <v>1953</v>
      </c>
      <c r="K50" s="24">
        <v>34.074576723201098</v>
      </c>
      <c r="L50" s="24">
        <v>134.513451752816</v>
      </c>
      <c r="M50" s="13" t="s">
        <v>1087</v>
      </c>
      <c r="N50" s="11"/>
      <c r="O50" s="11"/>
      <c r="P50" s="16"/>
      <c r="Q50" s="11" t="s">
        <v>1713</v>
      </c>
      <c r="R50" s="25">
        <v>0.35416666666666669</v>
      </c>
      <c r="S50" s="25">
        <v>0.875</v>
      </c>
      <c r="T50" s="16" t="s">
        <v>1355</v>
      </c>
      <c r="U50" s="16" t="s">
        <v>1966</v>
      </c>
      <c r="V50" s="16"/>
      <c r="W50" s="29" t="s">
        <v>1967</v>
      </c>
      <c r="X50" s="16"/>
    </row>
    <row r="51" spans="1:24">
      <c r="A51" s="11" t="s">
        <v>204</v>
      </c>
      <c r="B51" s="13" t="s">
        <v>1542</v>
      </c>
      <c r="C51" s="11" t="s">
        <v>208</v>
      </c>
      <c r="D51" s="11"/>
      <c r="E51" s="16" t="s">
        <v>1968</v>
      </c>
      <c r="F51" s="16" t="s">
        <v>1928</v>
      </c>
      <c r="G51" s="11"/>
      <c r="H51" s="11" t="s">
        <v>949</v>
      </c>
      <c r="I51" s="16" t="s">
        <v>360</v>
      </c>
      <c r="J51" s="16" t="s">
        <v>1953</v>
      </c>
      <c r="K51" s="24">
        <v>34.074585609992198</v>
      </c>
      <c r="L51" s="24">
        <v>134.51351880803901</v>
      </c>
      <c r="M51" s="13" t="s">
        <v>1087</v>
      </c>
      <c r="N51" s="11"/>
      <c r="O51" s="11"/>
      <c r="P51" s="16"/>
      <c r="Q51" s="11" t="s">
        <v>1713</v>
      </c>
      <c r="R51" s="25">
        <v>0.35416666666666669</v>
      </c>
      <c r="S51" s="25">
        <v>0.875</v>
      </c>
      <c r="T51" s="16" t="s">
        <v>1355</v>
      </c>
      <c r="U51" s="16" t="s">
        <v>108</v>
      </c>
      <c r="V51" s="16"/>
      <c r="W51" s="29" t="s">
        <v>1969</v>
      </c>
      <c r="X51" s="16"/>
    </row>
    <row r="52" spans="1:24">
      <c r="A52" s="11" t="s">
        <v>204</v>
      </c>
      <c r="B52" s="13" t="s">
        <v>1455</v>
      </c>
      <c r="C52" s="11" t="s">
        <v>208</v>
      </c>
      <c r="D52" s="11"/>
      <c r="E52" s="16" t="s">
        <v>604</v>
      </c>
      <c r="F52" s="19" t="s">
        <v>974</v>
      </c>
      <c r="G52" s="11"/>
      <c r="H52" s="11" t="s">
        <v>1978</v>
      </c>
      <c r="I52" s="16" t="s">
        <v>1970</v>
      </c>
      <c r="J52" s="16"/>
      <c r="K52" s="24">
        <v>34.077402840402797</v>
      </c>
      <c r="L52" s="24">
        <v>134.55021972609799</v>
      </c>
      <c r="M52" s="13" t="s">
        <v>1091</v>
      </c>
      <c r="N52" s="11"/>
      <c r="O52" s="11"/>
      <c r="P52" s="16"/>
      <c r="Q52" s="11" t="s">
        <v>1713</v>
      </c>
      <c r="R52" s="25">
        <v>0.375</v>
      </c>
      <c r="S52" s="25">
        <v>0.875</v>
      </c>
      <c r="T52" s="16" t="s">
        <v>1971</v>
      </c>
      <c r="U52" s="16" t="s">
        <v>1972</v>
      </c>
      <c r="V52" s="16"/>
      <c r="W52" s="29" t="s">
        <v>1973</v>
      </c>
      <c r="X52" s="16"/>
    </row>
    <row r="53" spans="1:24">
      <c r="A53" s="11" t="s">
        <v>204</v>
      </c>
      <c r="B53" s="13" t="s">
        <v>2007</v>
      </c>
      <c r="C53" s="11" t="s">
        <v>208</v>
      </c>
      <c r="D53" s="11"/>
      <c r="E53" s="16" t="s">
        <v>17</v>
      </c>
      <c r="F53" s="16" t="s">
        <v>1385</v>
      </c>
      <c r="G53" s="11" t="s">
        <v>1333</v>
      </c>
      <c r="H53" s="21" t="s">
        <v>1982</v>
      </c>
      <c r="I53" s="16" t="s">
        <v>1386</v>
      </c>
      <c r="J53" s="16"/>
      <c r="K53" s="24">
        <v>34.143056346976401</v>
      </c>
      <c r="L53" s="24">
        <v>134.451450819353</v>
      </c>
      <c r="M53" s="13" t="s">
        <v>1079</v>
      </c>
      <c r="N53" s="11"/>
      <c r="O53" s="11"/>
      <c r="P53" s="16" t="s">
        <v>129</v>
      </c>
      <c r="Q53" s="11" t="s">
        <v>998</v>
      </c>
      <c r="R53" s="25">
        <v>0.39583333333333298</v>
      </c>
      <c r="S53" s="25">
        <v>0.70833333333333304</v>
      </c>
      <c r="T53" s="16" t="s">
        <v>1387</v>
      </c>
      <c r="U53" s="16" t="s">
        <v>1052</v>
      </c>
      <c r="V53" s="16"/>
      <c r="W53" s="16" t="s">
        <v>1388</v>
      </c>
      <c r="X53" s="16"/>
    </row>
    <row r="54" spans="1:24">
      <c r="A54" s="11" t="s">
        <v>204</v>
      </c>
      <c r="B54" s="13" t="s">
        <v>1728</v>
      </c>
      <c r="C54" s="11" t="s">
        <v>208</v>
      </c>
      <c r="D54" s="11"/>
      <c r="E54" s="16" t="s">
        <v>513</v>
      </c>
      <c r="F54" s="16" t="s">
        <v>1856</v>
      </c>
      <c r="G54" s="11"/>
      <c r="H54" s="21">
        <v>1512</v>
      </c>
      <c r="I54" s="16" t="s">
        <v>514</v>
      </c>
      <c r="J54" s="16" t="s">
        <v>212</v>
      </c>
      <c r="K54" s="24">
        <v>34.040619044634397</v>
      </c>
      <c r="L54" s="24">
        <v>134.525414108348</v>
      </c>
      <c r="M54" s="13" t="s">
        <v>1065</v>
      </c>
      <c r="N54" s="11"/>
      <c r="O54" s="11"/>
      <c r="P54" s="16"/>
      <c r="Q54" s="11" t="s">
        <v>120</v>
      </c>
      <c r="R54" s="25">
        <v>0.39583333333333331</v>
      </c>
      <c r="S54" s="25">
        <v>0.79166666666666663</v>
      </c>
      <c r="T54" s="16" t="s">
        <v>290</v>
      </c>
      <c r="U54" s="16" t="s">
        <v>887</v>
      </c>
      <c r="V54" s="16" t="s">
        <v>2080</v>
      </c>
      <c r="W54" s="16" t="s">
        <v>1857</v>
      </c>
      <c r="X54" s="16" t="s">
        <v>1389</v>
      </c>
    </row>
    <row r="55" spans="1:24">
      <c r="A55" s="11" t="s">
        <v>204</v>
      </c>
      <c r="B55" s="13" t="s">
        <v>1790</v>
      </c>
      <c r="C55" s="11" t="s">
        <v>208</v>
      </c>
      <c r="D55" s="11"/>
      <c r="E55" s="16" t="s">
        <v>180</v>
      </c>
      <c r="F55" s="16" t="s">
        <v>214</v>
      </c>
      <c r="G55" s="11"/>
      <c r="H55" s="21" t="s">
        <v>1982</v>
      </c>
      <c r="I55" s="16" t="s">
        <v>514</v>
      </c>
      <c r="J55" s="16" t="s">
        <v>212</v>
      </c>
      <c r="K55" s="24">
        <v>34.039610500321501</v>
      </c>
      <c r="L55" s="24">
        <v>134.52612976401201</v>
      </c>
      <c r="M55" s="13" t="s">
        <v>435</v>
      </c>
      <c r="N55" s="11"/>
      <c r="O55" s="11"/>
      <c r="P55" s="16"/>
      <c r="Q55" s="11" t="s">
        <v>120</v>
      </c>
      <c r="R55" s="25">
        <v>0.39583333333333331</v>
      </c>
      <c r="S55" s="25">
        <v>0.70833333333333337</v>
      </c>
      <c r="T55" s="16" t="s">
        <v>1241</v>
      </c>
      <c r="U55" s="16" t="s">
        <v>1350</v>
      </c>
      <c r="V55" s="16" t="s">
        <v>1047</v>
      </c>
      <c r="W55" s="16" t="s">
        <v>7</v>
      </c>
      <c r="X55" s="16" t="s">
        <v>1919</v>
      </c>
    </row>
    <row r="56" spans="1:24">
      <c r="A56" s="11" t="s">
        <v>204</v>
      </c>
      <c r="B56" s="13" t="s">
        <v>1211</v>
      </c>
      <c r="C56" s="11" t="s">
        <v>208</v>
      </c>
      <c r="D56" s="11"/>
      <c r="E56" s="16" t="s">
        <v>515</v>
      </c>
      <c r="F56" s="16" t="s">
        <v>248</v>
      </c>
      <c r="G56" s="11"/>
      <c r="H56" s="21" t="s">
        <v>1981</v>
      </c>
      <c r="I56" s="16" t="s">
        <v>514</v>
      </c>
      <c r="J56" s="16" t="s">
        <v>212</v>
      </c>
      <c r="K56" s="24">
        <v>34.0395610860838</v>
      </c>
      <c r="L56" s="24">
        <v>134.52671229748699</v>
      </c>
      <c r="M56" s="13" t="s">
        <v>1067</v>
      </c>
      <c r="N56" s="11"/>
      <c r="O56" s="11"/>
      <c r="P56" s="16"/>
      <c r="Q56" s="11" t="s">
        <v>120</v>
      </c>
      <c r="R56" s="25">
        <v>0.39583333333333331</v>
      </c>
      <c r="S56" s="25">
        <v>0.70833333333333337</v>
      </c>
      <c r="T56" s="16" t="s">
        <v>1241</v>
      </c>
      <c r="U56" s="16" t="s">
        <v>739</v>
      </c>
      <c r="V56" s="16" t="s">
        <v>267</v>
      </c>
      <c r="W56" s="16" t="s">
        <v>60</v>
      </c>
      <c r="X56" s="16" t="s">
        <v>1389</v>
      </c>
    </row>
    <row r="57" spans="1:24">
      <c r="A57" s="11" t="s">
        <v>204</v>
      </c>
      <c r="B57" s="13" t="s">
        <v>2008</v>
      </c>
      <c r="C57" s="11" t="s">
        <v>208</v>
      </c>
      <c r="D57" s="11"/>
      <c r="E57" s="16" t="s">
        <v>519</v>
      </c>
      <c r="F57" s="16" t="s">
        <v>2081</v>
      </c>
      <c r="G57" s="11"/>
      <c r="H57" s="21" t="s">
        <v>1600</v>
      </c>
      <c r="I57" s="16" t="s">
        <v>514</v>
      </c>
      <c r="J57" s="16" t="s">
        <v>212</v>
      </c>
      <c r="K57" s="24">
        <v>34.039392167109</v>
      </c>
      <c r="L57" s="24">
        <v>134.52870249656601</v>
      </c>
      <c r="M57" s="13" t="s">
        <v>1069</v>
      </c>
      <c r="N57" s="11"/>
      <c r="O57" s="11"/>
      <c r="P57" s="16"/>
      <c r="Q57" s="11" t="s">
        <v>120</v>
      </c>
      <c r="R57" s="25">
        <v>0.39583333333333331</v>
      </c>
      <c r="S57" s="25">
        <v>0.70833333333333337</v>
      </c>
      <c r="T57" s="16" t="s">
        <v>1242</v>
      </c>
      <c r="U57" s="16" t="s">
        <v>385</v>
      </c>
      <c r="V57" s="16" t="s">
        <v>1859</v>
      </c>
      <c r="W57" s="16" t="s">
        <v>213</v>
      </c>
      <c r="X57" s="16" t="s">
        <v>1389</v>
      </c>
    </row>
    <row r="58" spans="1:24">
      <c r="A58" s="11" t="s">
        <v>204</v>
      </c>
      <c r="B58" s="13" t="s">
        <v>1182</v>
      </c>
      <c r="C58" s="11" t="s">
        <v>208</v>
      </c>
      <c r="D58" s="11"/>
      <c r="E58" s="16" t="s">
        <v>173</v>
      </c>
      <c r="F58" s="16" t="s">
        <v>1391</v>
      </c>
      <c r="G58" s="11"/>
      <c r="H58" s="21">
        <v>1016</v>
      </c>
      <c r="I58" s="16" t="s">
        <v>514</v>
      </c>
      <c r="J58" s="16" t="s">
        <v>212</v>
      </c>
      <c r="K58" s="24">
        <v>34.0398633613054</v>
      </c>
      <c r="L58" s="24">
        <v>134.52608519703401</v>
      </c>
      <c r="M58" s="13" t="s">
        <v>1071</v>
      </c>
      <c r="N58" s="11"/>
      <c r="O58" s="11"/>
      <c r="P58" s="16"/>
      <c r="Q58" s="11" t="s">
        <v>120</v>
      </c>
      <c r="R58" s="25">
        <v>0.39583333333333331</v>
      </c>
      <c r="S58" s="25">
        <v>0.70833333333333337</v>
      </c>
      <c r="T58" s="16" t="s">
        <v>1243</v>
      </c>
      <c r="U58" s="16" t="s">
        <v>769</v>
      </c>
      <c r="V58" s="16"/>
      <c r="W58" s="16" t="s">
        <v>1851</v>
      </c>
      <c r="X58" s="16"/>
    </row>
    <row r="59" spans="1:24">
      <c r="A59" s="11" t="s">
        <v>204</v>
      </c>
      <c r="B59" s="13" t="s">
        <v>85</v>
      </c>
      <c r="C59" s="11" t="s">
        <v>208</v>
      </c>
      <c r="D59" s="11"/>
      <c r="E59" s="16" t="s">
        <v>520</v>
      </c>
      <c r="F59" s="16" t="s">
        <v>1369</v>
      </c>
      <c r="G59" s="11"/>
      <c r="H59" s="21" t="s">
        <v>1600</v>
      </c>
      <c r="I59" s="16" t="s">
        <v>514</v>
      </c>
      <c r="J59" s="16" t="s">
        <v>212</v>
      </c>
      <c r="K59" s="24">
        <v>34.040036724547299</v>
      </c>
      <c r="L59" s="24">
        <v>134.52614152342201</v>
      </c>
      <c r="M59" s="13" t="s">
        <v>29</v>
      </c>
      <c r="N59" s="11"/>
      <c r="O59" s="11"/>
      <c r="P59" s="16"/>
      <c r="Q59" s="11" t="s">
        <v>120</v>
      </c>
      <c r="R59" s="25">
        <v>0.39583333333333331</v>
      </c>
      <c r="S59" s="25">
        <v>0.70833333333333337</v>
      </c>
      <c r="T59" s="16" t="s">
        <v>1241</v>
      </c>
      <c r="U59" s="16" t="s">
        <v>784</v>
      </c>
      <c r="V59" s="16"/>
      <c r="W59" s="16" t="s">
        <v>873</v>
      </c>
      <c r="X59" s="16"/>
    </row>
    <row r="60" spans="1:24">
      <c r="A60" s="11" t="s">
        <v>204</v>
      </c>
      <c r="B60" s="13" t="s">
        <v>2009</v>
      </c>
      <c r="C60" s="11" t="s">
        <v>208</v>
      </c>
      <c r="D60" s="11"/>
      <c r="E60" s="16" t="s">
        <v>548</v>
      </c>
      <c r="F60" s="16" t="s">
        <v>1398</v>
      </c>
      <c r="G60" s="11"/>
      <c r="H60" s="21">
        <v>1305</v>
      </c>
      <c r="I60" s="16" t="s">
        <v>1008</v>
      </c>
      <c r="J60" s="16"/>
      <c r="K60" s="24">
        <v>34.060928660523899</v>
      </c>
      <c r="L60" s="24">
        <v>134.55623699729199</v>
      </c>
      <c r="M60" s="13" t="s">
        <v>1096</v>
      </c>
      <c r="N60" s="11"/>
      <c r="O60" s="11"/>
      <c r="P60" s="16"/>
      <c r="Q60" s="11" t="s">
        <v>257</v>
      </c>
      <c r="R60" s="25">
        <v>0.41666666666666669</v>
      </c>
      <c r="S60" s="25">
        <v>0.875</v>
      </c>
      <c r="T60" s="16" t="s">
        <v>1263</v>
      </c>
      <c r="U60" s="16" t="s">
        <v>1300</v>
      </c>
      <c r="V60" s="16" t="s">
        <v>1011</v>
      </c>
      <c r="W60" s="16" t="s">
        <v>1399</v>
      </c>
      <c r="X60" s="16"/>
    </row>
    <row r="61" spans="1:24">
      <c r="A61" s="11" t="s">
        <v>204</v>
      </c>
      <c r="B61" s="13" t="s">
        <v>2011</v>
      </c>
      <c r="C61" s="11" t="s">
        <v>208</v>
      </c>
      <c r="D61" s="11"/>
      <c r="E61" s="16" t="s">
        <v>1153</v>
      </c>
      <c r="F61" s="16" t="s">
        <v>427</v>
      </c>
      <c r="G61" s="11"/>
      <c r="H61" s="21">
        <v>1510</v>
      </c>
      <c r="I61" s="16" t="s">
        <v>997</v>
      </c>
      <c r="J61" s="16"/>
      <c r="K61" s="24">
        <v>34.071405244073397</v>
      </c>
      <c r="L61" s="24">
        <v>134.50249134881301</v>
      </c>
      <c r="M61" s="13" t="s">
        <v>783</v>
      </c>
      <c r="N61" s="11"/>
      <c r="O61" s="11"/>
      <c r="P61" s="16"/>
      <c r="Q61" s="11" t="s">
        <v>315</v>
      </c>
      <c r="R61" s="25"/>
      <c r="S61" s="25"/>
      <c r="T61" s="16"/>
      <c r="U61" s="16" t="s">
        <v>1000</v>
      </c>
      <c r="V61" s="16"/>
      <c r="W61" s="16" t="s">
        <v>425</v>
      </c>
      <c r="X61" s="16" t="s">
        <v>1341</v>
      </c>
    </row>
    <row r="62" spans="1:24">
      <c r="A62" s="11" t="s">
        <v>204</v>
      </c>
      <c r="B62" s="13" t="s">
        <v>2012</v>
      </c>
      <c r="C62" s="11" t="s">
        <v>208</v>
      </c>
      <c r="D62" s="11"/>
      <c r="E62" s="16" t="s">
        <v>592</v>
      </c>
      <c r="F62" s="16" t="s">
        <v>1400</v>
      </c>
      <c r="G62" s="11"/>
      <c r="H62" s="21">
        <v>1499</v>
      </c>
      <c r="I62" s="16" t="s">
        <v>999</v>
      </c>
      <c r="J62" s="16"/>
      <c r="K62" s="24">
        <v>34.070143747883897</v>
      </c>
      <c r="L62" s="24">
        <v>134.56090279851</v>
      </c>
      <c r="M62" s="13" t="s">
        <v>1401</v>
      </c>
      <c r="N62" s="11"/>
      <c r="O62" s="11"/>
      <c r="P62" s="16"/>
      <c r="Q62" s="11" t="s">
        <v>315</v>
      </c>
      <c r="R62" s="25">
        <v>0.35416666666666669</v>
      </c>
      <c r="S62" s="25">
        <v>0.71875</v>
      </c>
      <c r="T62" s="16" t="s">
        <v>1402</v>
      </c>
      <c r="U62" s="16" t="s">
        <v>1327</v>
      </c>
      <c r="V62" s="16"/>
      <c r="W62" s="16" t="s">
        <v>437</v>
      </c>
      <c r="X62" s="16" t="s">
        <v>441</v>
      </c>
    </row>
    <row r="63" spans="1:24">
      <c r="A63" s="11" t="s">
        <v>204</v>
      </c>
      <c r="B63" s="13" t="s">
        <v>1930</v>
      </c>
      <c r="C63" s="11" t="s">
        <v>208</v>
      </c>
      <c r="D63" s="11"/>
      <c r="E63" s="16" t="s">
        <v>336</v>
      </c>
      <c r="F63" s="16" t="s">
        <v>97</v>
      </c>
      <c r="G63" s="11"/>
      <c r="H63" s="21">
        <v>1499</v>
      </c>
      <c r="I63" s="16" t="s">
        <v>458</v>
      </c>
      <c r="J63" s="16" t="s">
        <v>333</v>
      </c>
      <c r="K63" s="24">
        <v>34.084369094937003</v>
      </c>
      <c r="L63" s="24">
        <v>134.52533912857601</v>
      </c>
      <c r="M63" s="13" t="s">
        <v>1100</v>
      </c>
      <c r="N63" s="11"/>
      <c r="O63" s="11"/>
      <c r="P63" s="16"/>
      <c r="Q63" s="11" t="s">
        <v>6</v>
      </c>
      <c r="R63" s="25">
        <v>0.375</v>
      </c>
      <c r="S63" s="25">
        <v>0.875</v>
      </c>
      <c r="T63" s="16" t="s">
        <v>1236</v>
      </c>
      <c r="U63" s="16" t="s">
        <v>1265</v>
      </c>
      <c r="V63" s="16" t="s">
        <v>1055</v>
      </c>
      <c r="W63" s="16" t="s">
        <v>292</v>
      </c>
      <c r="X63" s="16" t="s">
        <v>1101</v>
      </c>
    </row>
    <row r="64" spans="1:24">
      <c r="A64" s="11" t="s">
        <v>204</v>
      </c>
      <c r="B64" s="13" t="s">
        <v>2013</v>
      </c>
      <c r="C64" s="11" t="s">
        <v>208</v>
      </c>
      <c r="D64" s="11"/>
      <c r="E64" s="16" t="s">
        <v>564</v>
      </c>
      <c r="F64" s="16" t="s">
        <v>341</v>
      </c>
      <c r="G64" s="11"/>
      <c r="H64" s="21">
        <v>1499</v>
      </c>
      <c r="I64" s="16" t="s">
        <v>458</v>
      </c>
      <c r="J64" s="16" t="s">
        <v>333</v>
      </c>
      <c r="K64" s="24">
        <v>34.084369094937003</v>
      </c>
      <c r="L64" s="24">
        <v>134.52533912857601</v>
      </c>
      <c r="M64" s="13" t="s">
        <v>1102</v>
      </c>
      <c r="N64" s="11"/>
      <c r="O64" s="11"/>
      <c r="P64" s="16"/>
      <c r="Q64" s="11" t="s">
        <v>347</v>
      </c>
      <c r="R64" s="25">
        <v>0.375</v>
      </c>
      <c r="S64" s="25">
        <v>0.70833333333333337</v>
      </c>
      <c r="T64" s="16" t="s">
        <v>1266</v>
      </c>
      <c r="U64" s="16" t="s">
        <v>1267</v>
      </c>
      <c r="V64" s="16" t="s">
        <v>1055</v>
      </c>
      <c r="W64" s="16" t="s">
        <v>292</v>
      </c>
      <c r="X64" s="16" t="s">
        <v>1101</v>
      </c>
    </row>
    <row r="65" spans="1:24">
      <c r="A65" s="11" t="s">
        <v>204</v>
      </c>
      <c r="B65" s="13" t="s">
        <v>183</v>
      </c>
      <c r="C65" s="11" t="s">
        <v>208</v>
      </c>
      <c r="D65" s="11"/>
      <c r="E65" s="16" t="s">
        <v>343</v>
      </c>
      <c r="F65" s="16" t="s">
        <v>345</v>
      </c>
      <c r="G65" s="11"/>
      <c r="H65" s="21">
        <v>1499</v>
      </c>
      <c r="I65" s="16" t="s">
        <v>458</v>
      </c>
      <c r="J65" s="16" t="s">
        <v>333</v>
      </c>
      <c r="K65" s="24">
        <v>34.084369094937003</v>
      </c>
      <c r="L65" s="24">
        <v>134.52533912857601</v>
      </c>
      <c r="M65" s="13" t="s">
        <v>1103</v>
      </c>
      <c r="N65" s="11"/>
      <c r="O65" s="11"/>
      <c r="P65" s="16"/>
      <c r="Q65" s="11" t="s">
        <v>347</v>
      </c>
      <c r="R65" s="25">
        <v>0.375</v>
      </c>
      <c r="S65" s="25">
        <v>0.875</v>
      </c>
      <c r="T65" s="16" t="s">
        <v>987</v>
      </c>
      <c r="U65" s="16" t="s">
        <v>906</v>
      </c>
      <c r="V65" s="16" t="s">
        <v>1055</v>
      </c>
      <c r="W65" s="16" t="s">
        <v>292</v>
      </c>
      <c r="X65" s="16" t="s">
        <v>1101</v>
      </c>
    </row>
    <row r="66" spans="1:24">
      <c r="A66" s="11" t="s">
        <v>204</v>
      </c>
      <c r="B66" s="13" t="s">
        <v>527</v>
      </c>
      <c r="C66" s="11" t="s">
        <v>208</v>
      </c>
      <c r="D66" s="11"/>
      <c r="E66" s="16" t="s">
        <v>65</v>
      </c>
      <c r="F66" s="16" t="s">
        <v>440</v>
      </c>
      <c r="G66" s="11"/>
      <c r="H66" s="21">
        <v>1499</v>
      </c>
      <c r="I66" s="16" t="s">
        <v>458</v>
      </c>
      <c r="J66" s="16" t="s">
        <v>333</v>
      </c>
      <c r="K66" s="24">
        <v>34.084369094937003</v>
      </c>
      <c r="L66" s="24">
        <v>134.52533912857601</v>
      </c>
      <c r="M66" s="13" t="s">
        <v>1105</v>
      </c>
      <c r="N66" s="11"/>
      <c r="O66" s="11"/>
      <c r="P66" s="16"/>
      <c r="Q66" s="11" t="s">
        <v>315</v>
      </c>
      <c r="R66" s="25">
        <v>0.35416666666666669</v>
      </c>
      <c r="S66" s="25">
        <v>0.71875</v>
      </c>
      <c r="T66" s="16" t="s">
        <v>931</v>
      </c>
      <c r="U66" s="16" t="s">
        <v>1238</v>
      </c>
      <c r="V66" s="16" t="s">
        <v>1055</v>
      </c>
      <c r="W66" s="16" t="s">
        <v>292</v>
      </c>
      <c r="X66" s="16" t="s">
        <v>1101</v>
      </c>
    </row>
    <row r="67" spans="1:24">
      <c r="A67" s="11" t="s">
        <v>204</v>
      </c>
      <c r="B67" s="13" t="s">
        <v>2014</v>
      </c>
      <c r="C67" s="11" t="s">
        <v>208</v>
      </c>
      <c r="D67" s="11"/>
      <c r="E67" s="16" t="s">
        <v>54</v>
      </c>
      <c r="F67" s="16" t="s">
        <v>443</v>
      </c>
      <c r="G67" s="11"/>
      <c r="H67" s="21">
        <v>1499</v>
      </c>
      <c r="I67" s="16" t="s">
        <v>741</v>
      </c>
      <c r="J67" s="16"/>
      <c r="K67" s="24">
        <v>34.015189473637903</v>
      </c>
      <c r="L67" s="24">
        <v>134.58241944021401</v>
      </c>
      <c r="M67" s="13" t="s">
        <v>702</v>
      </c>
      <c r="N67" s="11"/>
      <c r="O67" s="11"/>
      <c r="P67" s="16"/>
      <c r="Q67" s="11" t="s">
        <v>315</v>
      </c>
      <c r="R67" s="25">
        <v>0.35416666666666669</v>
      </c>
      <c r="S67" s="25">
        <v>0.71875</v>
      </c>
      <c r="T67" s="16" t="s">
        <v>453</v>
      </c>
      <c r="U67" s="16" t="s">
        <v>481</v>
      </c>
      <c r="V67" s="16"/>
      <c r="W67" s="16" t="s">
        <v>452</v>
      </c>
      <c r="X67" s="16"/>
    </row>
    <row r="68" spans="1:24">
      <c r="A68" s="11" t="s">
        <v>204</v>
      </c>
      <c r="B68" s="13" t="s">
        <v>1139</v>
      </c>
      <c r="C68" s="11" t="s">
        <v>208</v>
      </c>
      <c r="D68" s="11"/>
      <c r="E68" s="16" t="s">
        <v>479</v>
      </c>
      <c r="F68" s="16" t="s">
        <v>449</v>
      </c>
      <c r="G68" s="11"/>
      <c r="H68" s="21">
        <v>1499</v>
      </c>
      <c r="I68" s="16" t="s">
        <v>313</v>
      </c>
      <c r="J68" s="16"/>
      <c r="K68" s="24">
        <v>34.049005832009598</v>
      </c>
      <c r="L68" s="24">
        <v>134.049448399429</v>
      </c>
      <c r="M68" s="13" t="s">
        <v>91</v>
      </c>
      <c r="N68" s="11"/>
      <c r="O68" s="11"/>
      <c r="P68" s="16"/>
      <c r="Q68" s="11" t="s">
        <v>315</v>
      </c>
      <c r="R68" s="25">
        <v>0.35416666666666669</v>
      </c>
      <c r="S68" s="25">
        <v>0.71875</v>
      </c>
      <c r="T68" s="16" t="s">
        <v>453</v>
      </c>
      <c r="U68" s="16" t="s">
        <v>481</v>
      </c>
      <c r="V68" s="16"/>
      <c r="W68" s="16" t="s">
        <v>452</v>
      </c>
      <c r="X68" s="16"/>
    </row>
    <row r="69" spans="1:24">
      <c r="A69" s="11" t="s">
        <v>204</v>
      </c>
      <c r="B69" s="13" t="s">
        <v>691</v>
      </c>
      <c r="C69" s="11" t="s">
        <v>208</v>
      </c>
      <c r="D69" s="11"/>
      <c r="E69" s="16" t="s">
        <v>668</v>
      </c>
      <c r="F69" s="16" t="s">
        <v>732</v>
      </c>
      <c r="G69" s="11"/>
      <c r="H69" s="21">
        <v>1601</v>
      </c>
      <c r="I69" s="16" t="s">
        <v>1004</v>
      </c>
      <c r="J69" s="16"/>
      <c r="K69" s="24">
        <v>34.075397170780903</v>
      </c>
      <c r="L69" s="24">
        <v>134.520326335893</v>
      </c>
      <c r="M69" s="13" t="s">
        <v>1128</v>
      </c>
      <c r="N69" s="11"/>
      <c r="O69" s="11"/>
      <c r="P69" s="16"/>
      <c r="Q69" s="11" t="s">
        <v>315</v>
      </c>
      <c r="R69" s="25">
        <v>0.35416666666666669</v>
      </c>
      <c r="S69" s="25">
        <v>0.45833333333333331</v>
      </c>
      <c r="T69" s="16" t="s">
        <v>788</v>
      </c>
      <c r="U69" s="16"/>
      <c r="V69" s="16"/>
      <c r="W69" s="16" t="s">
        <v>423</v>
      </c>
      <c r="X69" s="16"/>
    </row>
    <row r="70" spans="1:24">
      <c r="A70" s="11" t="s">
        <v>204</v>
      </c>
      <c r="B70" s="13" t="s">
        <v>133</v>
      </c>
      <c r="C70" s="11" t="s">
        <v>208</v>
      </c>
      <c r="D70" s="11"/>
      <c r="E70" s="16" t="s">
        <v>192</v>
      </c>
      <c r="F70" s="16" t="s">
        <v>518</v>
      </c>
      <c r="G70" s="11"/>
      <c r="H70" s="21">
        <v>1601</v>
      </c>
      <c r="I70" s="16" t="s">
        <v>574</v>
      </c>
      <c r="J70" s="16"/>
      <c r="K70" s="24">
        <v>34.0284710874353</v>
      </c>
      <c r="L70" s="24">
        <v>133.81810181075301</v>
      </c>
      <c r="M70" s="13" t="s">
        <v>1179</v>
      </c>
      <c r="N70" s="11"/>
      <c r="O70" s="11"/>
      <c r="P70" s="16"/>
      <c r="Q70" s="11" t="s">
        <v>315</v>
      </c>
      <c r="R70" s="25">
        <v>0.35416666666666669</v>
      </c>
      <c r="S70" s="25">
        <v>0.45833333333333331</v>
      </c>
      <c r="T70" s="16" t="s">
        <v>1986</v>
      </c>
      <c r="U70" s="16"/>
      <c r="V70" s="16"/>
      <c r="W70" s="16" t="s">
        <v>62</v>
      </c>
      <c r="X70" s="16"/>
    </row>
    <row r="71" spans="1:24">
      <c r="A71" s="11" t="s">
        <v>204</v>
      </c>
      <c r="B71" s="13" t="s">
        <v>2015</v>
      </c>
      <c r="C71" s="11" t="s">
        <v>208</v>
      </c>
      <c r="D71" s="11"/>
      <c r="E71" s="16" t="s">
        <v>674</v>
      </c>
      <c r="F71" s="16" t="s">
        <v>335</v>
      </c>
      <c r="G71" s="11"/>
      <c r="H71" s="21">
        <v>1601</v>
      </c>
      <c r="I71" s="16" t="s">
        <v>1014</v>
      </c>
      <c r="J71" s="16"/>
      <c r="K71" s="24">
        <v>33.670877407277601</v>
      </c>
      <c r="L71" s="24">
        <v>134.414663726214</v>
      </c>
      <c r="M71" s="13" t="s">
        <v>1204</v>
      </c>
      <c r="N71" s="11"/>
      <c r="O71" s="11"/>
      <c r="P71" s="16"/>
      <c r="Q71" s="11" t="s">
        <v>315</v>
      </c>
      <c r="R71" s="25">
        <v>0.35416666666666669</v>
      </c>
      <c r="S71" s="25">
        <v>0.47916666666666669</v>
      </c>
      <c r="T71" s="16" t="s">
        <v>286</v>
      </c>
      <c r="U71" s="16"/>
      <c r="V71" s="16"/>
      <c r="W71" s="16" t="s">
        <v>80</v>
      </c>
      <c r="X71" s="16"/>
    </row>
    <row r="72" spans="1:24">
      <c r="A72" s="11" t="s">
        <v>204</v>
      </c>
      <c r="B72" s="13" t="s">
        <v>2016</v>
      </c>
      <c r="C72" s="11" t="s">
        <v>208</v>
      </c>
      <c r="D72" s="11"/>
      <c r="E72" s="16" t="s">
        <v>470</v>
      </c>
      <c r="F72" s="16" t="s">
        <v>1287</v>
      </c>
      <c r="G72" s="11"/>
      <c r="H72" s="21">
        <v>1399</v>
      </c>
      <c r="I72" s="16" t="s">
        <v>300</v>
      </c>
      <c r="J72" s="16"/>
      <c r="K72" s="24">
        <v>34.0063108443887</v>
      </c>
      <c r="L72" s="24">
        <v>134.58541908254301</v>
      </c>
      <c r="M72" s="13" t="s">
        <v>1212</v>
      </c>
      <c r="N72" s="11"/>
      <c r="O72" s="11" t="s">
        <v>1044</v>
      </c>
      <c r="P72" s="16" t="s">
        <v>208</v>
      </c>
      <c r="Q72" s="11" t="s">
        <v>315</v>
      </c>
      <c r="R72" s="25">
        <v>0.35416666666666669</v>
      </c>
      <c r="S72" s="25">
        <v>0.71875</v>
      </c>
      <c r="T72" s="16" t="s">
        <v>408</v>
      </c>
      <c r="U72" s="16" t="s">
        <v>1329</v>
      </c>
      <c r="V72" s="16" t="s">
        <v>1404</v>
      </c>
      <c r="W72" s="16"/>
      <c r="X72" s="16"/>
    </row>
    <row r="73" spans="1:24">
      <c r="A73" s="11" t="s">
        <v>204</v>
      </c>
      <c r="B73" s="13" t="s">
        <v>2017</v>
      </c>
      <c r="C73" s="11" t="s">
        <v>208</v>
      </c>
      <c r="D73" s="11"/>
      <c r="E73" s="16" t="s">
        <v>1406</v>
      </c>
      <c r="F73" s="16" t="s">
        <v>1158</v>
      </c>
      <c r="G73" s="11" t="s">
        <v>1371</v>
      </c>
      <c r="H73" s="21">
        <v>1606</v>
      </c>
      <c r="I73" s="16" t="s">
        <v>999</v>
      </c>
      <c r="J73" s="16"/>
      <c r="K73" s="24">
        <v>34.070028213470799</v>
      </c>
      <c r="L73" s="24">
        <v>134.56071772610801</v>
      </c>
      <c r="M73" s="13" t="s">
        <v>1118</v>
      </c>
      <c r="N73" s="11"/>
      <c r="O73" s="11" t="s">
        <v>1044</v>
      </c>
      <c r="P73" s="16" t="s">
        <v>208</v>
      </c>
      <c r="Q73" s="11" t="s">
        <v>315</v>
      </c>
      <c r="R73" s="25">
        <v>0.35416666666666669</v>
      </c>
      <c r="S73" s="25">
        <v>0.76041666666666663</v>
      </c>
      <c r="T73" s="16" t="s">
        <v>1239</v>
      </c>
      <c r="U73" s="16"/>
      <c r="V73" s="16" t="s">
        <v>808</v>
      </c>
      <c r="W73" s="16" t="s">
        <v>465</v>
      </c>
      <c r="X73" s="16"/>
    </row>
    <row r="74" spans="1:24">
      <c r="A74" s="11" t="s">
        <v>204</v>
      </c>
      <c r="B74" s="13" t="s">
        <v>672</v>
      </c>
      <c r="C74" s="11" t="s">
        <v>208</v>
      </c>
      <c r="D74" s="11"/>
      <c r="E74" s="16" t="s">
        <v>1409</v>
      </c>
      <c r="F74" s="16" t="s">
        <v>1408</v>
      </c>
      <c r="G74" s="11" t="s">
        <v>1411</v>
      </c>
      <c r="H74" s="21">
        <v>1606</v>
      </c>
      <c r="I74" s="16" t="s">
        <v>1041</v>
      </c>
      <c r="J74" s="16"/>
      <c r="K74" s="24">
        <v>34.067470567228803</v>
      </c>
      <c r="L74" s="24">
        <v>134.358482271008</v>
      </c>
      <c r="M74" s="13" t="s">
        <v>30</v>
      </c>
      <c r="N74" s="11"/>
      <c r="O74" s="11"/>
      <c r="P74" s="16"/>
      <c r="Q74" s="11" t="s">
        <v>315</v>
      </c>
      <c r="R74" s="25">
        <v>0.35416666666666669</v>
      </c>
      <c r="S74" s="25">
        <v>0.71875</v>
      </c>
      <c r="T74" s="16" t="s">
        <v>1361</v>
      </c>
      <c r="U74" s="16"/>
      <c r="V74" s="16" t="s">
        <v>1003</v>
      </c>
      <c r="W74" s="16" t="s">
        <v>461</v>
      </c>
      <c r="X74" s="16"/>
    </row>
    <row r="75" spans="1:24">
      <c r="A75" s="11" t="s">
        <v>204</v>
      </c>
      <c r="B75" s="13" t="s">
        <v>2018</v>
      </c>
      <c r="C75" s="11" t="s">
        <v>208</v>
      </c>
      <c r="D75" s="11"/>
      <c r="E75" s="16" t="s">
        <v>474</v>
      </c>
      <c r="F75" s="16" t="s">
        <v>221</v>
      </c>
      <c r="G75" s="11"/>
      <c r="H75" s="21">
        <v>1306</v>
      </c>
      <c r="I75" s="16" t="s">
        <v>718</v>
      </c>
      <c r="J75" s="16"/>
      <c r="K75" s="24">
        <v>34.040219300452002</v>
      </c>
      <c r="L75" s="24">
        <v>134.55936635370699</v>
      </c>
      <c r="M75" s="13" t="s">
        <v>1068</v>
      </c>
      <c r="N75" s="11"/>
      <c r="O75" s="11"/>
      <c r="P75" s="16"/>
      <c r="Q75" s="11" t="s">
        <v>315</v>
      </c>
      <c r="R75" s="25">
        <v>0.375</v>
      </c>
      <c r="S75" s="25">
        <v>0.70833333333333337</v>
      </c>
      <c r="T75" s="16" t="s">
        <v>477</v>
      </c>
      <c r="U75" s="16" t="s">
        <v>1316</v>
      </c>
      <c r="V75" s="16"/>
      <c r="W75" s="16" t="s">
        <v>478</v>
      </c>
      <c r="X75" s="16"/>
    </row>
    <row r="76" spans="1:24">
      <c r="A76" s="11" t="s">
        <v>204</v>
      </c>
      <c r="B76" s="13" t="s">
        <v>576</v>
      </c>
      <c r="C76" s="11" t="s">
        <v>208</v>
      </c>
      <c r="D76" s="11"/>
      <c r="E76" s="16" t="s">
        <v>1413</v>
      </c>
      <c r="F76" s="16" t="s">
        <v>250</v>
      </c>
      <c r="G76" s="11"/>
      <c r="H76" s="21">
        <v>1219</v>
      </c>
      <c r="I76" s="16" t="s">
        <v>1013</v>
      </c>
      <c r="J76" s="16" t="s">
        <v>124</v>
      </c>
      <c r="K76" s="24">
        <v>34.074278164167303</v>
      </c>
      <c r="L76" s="24">
        <v>134.55151649429399</v>
      </c>
      <c r="M76" s="13" t="s">
        <v>177</v>
      </c>
      <c r="N76" s="11"/>
      <c r="O76" s="11"/>
      <c r="P76" s="16"/>
      <c r="Q76" s="11" t="s">
        <v>315</v>
      </c>
      <c r="R76" s="25">
        <v>0.41666666666666669</v>
      </c>
      <c r="S76" s="25">
        <v>0.75</v>
      </c>
      <c r="T76" s="16" t="s">
        <v>1165</v>
      </c>
      <c r="U76" s="16" t="s">
        <v>1027</v>
      </c>
      <c r="V76" s="16"/>
      <c r="W76" s="16" t="s">
        <v>484</v>
      </c>
      <c r="X76" s="16"/>
    </row>
    <row r="77" spans="1:24">
      <c r="A77" s="11" t="s">
        <v>204</v>
      </c>
      <c r="B77" s="13" t="s">
        <v>168</v>
      </c>
      <c r="C77" s="11" t="s">
        <v>208</v>
      </c>
      <c r="D77" s="11"/>
      <c r="E77" s="16" t="s">
        <v>472</v>
      </c>
      <c r="F77" s="16" t="s">
        <v>1081</v>
      </c>
      <c r="G77" s="11"/>
      <c r="H77" s="21">
        <v>1219</v>
      </c>
      <c r="I77" s="16" t="s">
        <v>744</v>
      </c>
      <c r="J77" s="16" t="s">
        <v>1415</v>
      </c>
      <c r="K77" s="24">
        <v>34.0613487698621</v>
      </c>
      <c r="L77" s="24">
        <v>134.57800598929001</v>
      </c>
      <c r="M77" s="13" t="s">
        <v>1046</v>
      </c>
      <c r="N77" s="11"/>
      <c r="O77" s="11"/>
      <c r="P77" s="16"/>
      <c r="Q77" s="11" t="s">
        <v>315</v>
      </c>
      <c r="R77" s="25">
        <v>0.375</v>
      </c>
      <c r="S77" s="25">
        <v>0.70833333333333337</v>
      </c>
      <c r="T77" s="16" t="s">
        <v>1416</v>
      </c>
      <c r="U77" s="16" t="s">
        <v>1417</v>
      </c>
      <c r="V77" s="16"/>
      <c r="W77" s="16" t="s">
        <v>488</v>
      </c>
      <c r="X77" s="16" t="s">
        <v>1343</v>
      </c>
    </row>
    <row r="78" spans="1:24">
      <c r="A78" s="11" t="s">
        <v>204</v>
      </c>
      <c r="B78" s="13" t="s">
        <v>2019</v>
      </c>
      <c r="C78" s="11" t="s">
        <v>208</v>
      </c>
      <c r="D78" s="11"/>
      <c r="E78" s="16" t="s">
        <v>593</v>
      </c>
      <c r="F78" s="16" t="s">
        <v>438</v>
      </c>
      <c r="G78" s="11"/>
      <c r="H78" s="21">
        <v>1502</v>
      </c>
      <c r="I78" s="16" t="s">
        <v>744</v>
      </c>
      <c r="J78" s="16"/>
      <c r="K78" s="24">
        <v>34.061708767137901</v>
      </c>
      <c r="L78" s="24">
        <v>134.577952632852</v>
      </c>
      <c r="M78" s="13" t="s">
        <v>391</v>
      </c>
      <c r="N78" s="11"/>
      <c r="O78" s="11"/>
      <c r="P78" s="16"/>
      <c r="Q78" s="11" t="s">
        <v>315</v>
      </c>
      <c r="R78" s="25"/>
      <c r="S78" s="25"/>
      <c r="T78" s="16"/>
      <c r="U78" s="16" t="s">
        <v>497</v>
      </c>
      <c r="V78" s="16"/>
      <c r="W78" s="16" t="s">
        <v>501</v>
      </c>
      <c r="X78" s="16" t="s">
        <v>1344</v>
      </c>
    </row>
    <row r="79" spans="1:24">
      <c r="A79" s="11" t="s">
        <v>204</v>
      </c>
      <c r="B79" s="13" t="s">
        <v>362</v>
      </c>
      <c r="C79" s="11" t="s">
        <v>208</v>
      </c>
      <c r="D79" s="11"/>
      <c r="E79" s="16" t="s">
        <v>603</v>
      </c>
      <c r="F79" s="16" t="s">
        <v>1225</v>
      </c>
      <c r="G79" s="11"/>
      <c r="H79" s="21">
        <v>1016</v>
      </c>
      <c r="I79" s="16" t="s">
        <v>744</v>
      </c>
      <c r="J79" s="16" t="s">
        <v>593</v>
      </c>
      <c r="K79" s="24">
        <v>34.0613487698621</v>
      </c>
      <c r="L79" s="24">
        <v>134.57800598929001</v>
      </c>
      <c r="M79" s="13" t="s">
        <v>391</v>
      </c>
      <c r="N79" s="11"/>
      <c r="O79" s="11"/>
      <c r="P79" s="16"/>
      <c r="Q79" s="11" t="s">
        <v>257</v>
      </c>
      <c r="R79" s="25">
        <v>0.375</v>
      </c>
      <c r="S79" s="25">
        <v>0.70833333333333337</v>
      </c>
      <c r="T79" s="16" t="s">
        <v>1226</v>
      </c>
      <c r="U79" s="16" t="s">
        <v>1035</v>
      </c>
      <c r="V79" s="16"/>
      <c r="W79" s="16" t="s">
        <v>1229</v>
      </c>
      <c r="X79" s="16" t="s">
        <v>1345</v>
      </c>
    </row>
    <row r="80" spans="1:24">
      <c r="A80" s="11" t="s">
        <v>204</v>
      </c>
      <c r="B80" s="13" t="s">
        <v>1651</v>
      </c>
      <c r="C80" s="11" t="s">
        <v>208</v>
      </c>
      <c r="D80" s="11"/>
      <c r="E80" s="16" t="s">
        <v>491</v>
      </c>
      <c r="F80" s="16" t="s">
        <v>630</v>
      </c>
      <c r="G80" s="11"/>
      <c r="H80" s="21">
        <v>1502</v>
      </c>
      <c r="I80" s="16" t="s">
        <v>735</v>
      </c>
      <c r="J80" s="16"/>
      <c r="K80" s="24">
        <v>33.8723236125862</v>
      </c>
      <c r="L80" s="24">
        <v>134.61486939604501</v>
      </c>
      <c r="M80" s="13" t="s">
        <v>1191</v>
      </c>
      <c r="N80" s="11"/>
      <c r="O80" s="11"/>
      <c r="P80" s="16"/>
      <c r="Q80" s="11" t="s">
        <v>315</v>
      </c>
      <c r="R80" s="25"/>
      <c r="S80" s="25"/>
      <c r="T80" s="16"/>
      <c r="U80" s="16" t="s">
        <v>497</v>
      </c>
      <c r="V80" s="16"/>
      <c r="W80" s="16" t="s">
        <v>677</v>
      </c>
      <c r="X80" s="16"/>
    </row>
    <row r="81" spans="1:24">
      <c r="A81" s="11" t="s">
        <v>204</v>
      </c>
      <c r="B81" s="13" t="s">
        <v>2020</v>
      </c>
      <c r="C81" s="11" t="s">
        <v>208</v>
      </c>
      <c r="D81" s="11"/>
      <c r="E81" s="16" t="s">
        <v>493</v>
      </c>
      <c r="F81" s="16" t="s">
        <v>972</v>
      </c>
      <c r="G81" s="11"/>
      <c r="H81" s="21">
        <v>1502</v>
      </c>
      <c r="I81" s="16" t="s">
        <v>645</v>
      </c>
      <c r="J81" s="16"/>
      <c r="K81" s="24">
        <v>34.032165746372897</v>
      </c>
      <c r="L81" s="24">
        <v>134.063656691711</v>
      </c>
      <c r="M81" s="13" t="s">
        <v>1161</v>
      </c>
      <c r="N81" s="11"/>
      <c r="O81" s="11"/>
      <c r="P81" s="16"/>
      <c r="Q81" s="11" t="s">
        <v>315</v>
      </c>
      <c r="R81" s="25"/>
      <c r="S81" s="25"/>
      <c r="T81" s="16"/>
      <c r="U81" s="16" t="s">
        <v>497</v>
      </c>
      <c r="V81" s="16"/>
      <c r="W81" s="16" t="s">
        <v>502</v>
      </c>
      <c r="X81" s="16"/>
    </row>
    <row r="82" spans="1:24">
      <c r="A82" s="11" t="s">
        <v>204</v>
      </c>
      <c r="B82" s="13" t="s">
        <v>2021</v>
      </c>
      <c r="C82" s="11" t="s">
        <v>208</v>
      </c>
      <c r="D82" s="11"/>
      <c r="E82" s="16" t="s">
        <v>467</v>
      </c>
      <c r="F82" s="16" t="s">
        <v>1661</v>
      </c>
      <c r="G82" s="11" t="s">
        <v>219</v>
      </c>
      <c r="H82" s="21">
        <v>1003</v>
      </c>
      <c r="I82" s="16" t="s">
        <v>187</v>
      </c>
      <c r="J82" s="16"/>
      <c r="K82" s="24">
        <v>34.1519835118632</v>
      </c>
      <c r="L82" s="24">
        <v>134.441692913232</v>
      </c>
      <c r="M82" s="13" t="s">
        <v>628</v>
      </c>
      <c r="N82" s="11"/>
      <c r="O82" s="11" t="s">
        <v>1861</v>
      </c>
      <c r="P82" s="16" t="s">
        <v>1862</v>
      </c>
      <c r="Q82" s="11" t="s">
        <v>253</v>
      </c>
      <c r="R82" s="25">
        <v>0.39583333333333331</v>
      </c>
      <c r="S82" s="25">
        <v>0.70833333333333337</v>
      </c>
      <c r="T82" s="16" t="s">
        <v>939</v>
      </c>
      <c r="U82" s="16" t="s">
        <v>1282</v>
      </c>
      <c r="V82" s="16" t="s">
        <v>1051</v>
      </c>
      <c r="W82" s="16" t="s">
        <v>266</v>
      </c>
      <c r="X82" s="16" t="s">
        <v>860</v>
      </c>
    </row>
    <row r="83" spans="1:24">
      <c r="A83" s="11" t="s">
        <v>204</v>
      </c>
      <c r="B83" s="13" t="s">
        <v>1133</v>
      </c>
      <c r="C83" s="11" t="s">
        <v>208</v>
      </c>
      <c r="D83" s="11"/>
      <c r="E83" s="16" t="s">
        <v>535</v>
      </c>
      <c r="F83" s="16" t="s">
        <v>1864</v>
      </c>
      <c r="G83" s="11"/>
      <c r="H83" s="21" t="s">
        <v>157</v>
      </c>
      <c r="I83" s="16" t="s">
        <v>812</v>
      </c>
      <c r="J83" s="16" t="s">
        <v>249</v>
      </c>
      <c r="K83" s="24">
        <v>34.236249798800699</v>
      </c>
      <c r="L83" s="24">
        <v>134.64198116720399</v>
      </c>
      <c r="M83" s="13" t="s">
        <v>1083</v>
      </c>
      <c r="N83" s="11"/>
      <c r="O83" s="11"/>
      <c r="P83" s="16"/>
      <c r="Q83" s="11" t="s">
        <v>257</v>
      </c>
      <c r="R83" s="25">
        <v>0.375</v>
      </c>
      <c r="S83" s="25">
        <v>0.75</v>
      </c>
      <c r="T83" s="16" t="s">
        <v>1246</v>
      </c>
      <c r="U83" s="16" t="s">
        <v>1285</v>
      </c>
      <c r="V83" s="16" t="s">
        <v>1489</v>
      </c>
      <c r="W83" s="16" t="s">
        <v>1866</v>
      </c>
      <c r="X83" s="16" t="s">
        <v>169</v>
      </c>
    </row>
    <row r="84" spans="1:24">
      <c r="A84" s="11" t="s">
        <v>204</v>
      </c>
      <c r="B84" s="13" t="s">
        <v>2022</v>
      </c>
      <c r="C84" s="11" t="s">
        <v>208</v>
      </c>
      <c r="D84" s="11"/>
      <c r="E84" s="16" t="s">
        <v>818</v>
      </c>
      <c r="F84" s="16" t="s">
        <v>1684</v>
      </c>
      <c r="G84" s="11" t="s">
        <v>285</v>
      </c>
      <c r="H84" s="21">
        <v>1010</v>
      </c>
      <c r="I84" s="16" t="s">
        <v>812</v>
      </c>
      <c r="J84" s="16" t="s">
        <v>249</v>
      </c>
      <c r="K84" s="24">
        <v>34.234869667311997</v>
      </c>
      <c r="L84" s="24">
        <v>134.640124082547</v>
      </c>
      <c r="M84" s="13" t="s">
        <v>1803</v>
      </c>
      <c r="N84" s="11"/>
      <c r="O84" s="11"/>
      <c r="P84" s="16"/>
      <c r="Q84" s="11" t="s">
        <v>257</v>
      </c>
      <c r="R84" s="25">
        <v>0.375</v>
      </c>
      <c r="S84" s="25">
        <v>0.70833333333333337</v>
      </c>
      <c r="T84" s="16" t="s">
        <v>2082</v>
      </c>
      <c r="U84" s="16" t="s">
        <v>1727</v>
      </c>
      <c r="V84" s="16" t="s">
        <v>1489</v>
      </c>
      <c r="W84" s="16" t="s">
        <v>1220</v>
      </c>
      <c r="X84" s="16" t="s">
        <v>51</v>
      </c>
    </row>
    <row r="85" spans="1:24">
      <c r="A85" s="11" t="s">
        <v>204</v>
      </c>
      <c r="B85" s="13" t="s">
        <v>1392</v>
      </c>
      <c r="C85" s="11" t="s">
        <v>208</v>
      </c>
      <c r="D85" s="11"/>
      <c r="E85" s="16" t="s">
        <v>358</v>
      </c>
      <c r="F85" s="16" t="s">
        <v>1073</v>
      </c>
      <c r="G85" s="11" t="s">
        <v>820</v>
      </c>
      <c r="H85" s="21">
        <v>1152</v>
      </c>
      <c r="I85" s="16" t="s">
        <v>485</v>
      </c>
      <c r="J85" s="16"/>
      <c r="K85" s="24">
        <v>34.041667956500497</v>
      </c>
      <c r="L85" s="24">
        <v>134.00144990408</v>
      </c>
      <c r="M85" s="13" t="s">
        <v>1154</v>
      </c>
      <c r="N85" s="11"/>
      <c r="O85" s="11"/>
      <c r="P85" s="16"/>
      <c r="Q85" s="11" t="s">
        <v>257</v>
      </c>
      <c r="R85" s="25">
        <v>0.33333333333333331</v>
      </c>
      <c r="S85" s="25">
        <v>0.875</v>
      </c>
      <c r="T85" s="16" t="s">
        <v>1195</v>
      </c>
      <c r="U85" s="16" t="s">
        <v>1313</v>
      </c>
      <c r="V85" s="16"/>
      <c r="W85" s="16" t="s">
        <v>281</v>
      </c>
      <c r="X85" s="16" t="s">
        <v>1217</v>
      </c>
    </row>
    <row r="86" spans="1:24">
      <c r="A86" s="11" t="s">
        <v>204</v>
      </c>
      <c r="B86" s="13" t="s">
        <v>1506</v>
      </c>
      <c r="C86" s="11" t="s">
        <v>208</v>
      </c>
      <c r="D86" s="11"/>
      <c r="E86" s="16" t="s">
        <v>198</v>
      </c>
      <c r="F86" s="16" t="s">
        <v>730</v>
      </c>
      <c r="G86" s="11"/>
      <c r="H86" s="21" t="s">
        <v>1675</v>
      </c>
      <c r="I86" s="16" t="s">
        <v>977</v>
      </c>
      <c r="J86" s="16"/>
      <c r="K86" s="24">
        <v>33.959194506315001</v>
      </c>
      <c r="L86" s="24">
        <v>134.671736634523</v>
      </c>
      <c r="M86" s="13" t="s">
        <v>1188</v>
      </c>
      <c r="N86" s="11"/>
      <c r="O86" s="11"/>
      <c r="P86" s="16"/>
      <c r="Q86" s="11" t="s">
        <v>257</v>
      </c>
      <c r="R86" s="25">
        <v>0.33333333333333331</v>
      </c>
      <c r="S86" s="25">
        <v>0.70833333333333337</v>
      </c>
      <c r="T86" s="16" t="s">
        <v>1289</v>
      </c>
      <c r="U86" s="16" t="s">
        <v>1843</v>
      </c>
      <c r="V86" s="16" t="s">
        <v>1868</v>
      </c>
      <c r="W86" s="17" t="s">
        <v>131</v>
      </c>
      <c r="X86" s="16"/>
    </row>
    <row r="87" spans="1:24">
      <c r="A87" s="11" t="s">
        <v>204</v>
      </c>
      <c r="B87" s="13" t="s">
        <v>186</v>
      </c>
      <c r="C87" s="11" t="s">
        <v>208</v>
      </c>
      <c r="D87" s="11"/>
      <c r="E87" s="16" t="s">
        <v>482</v>
      </c>
      <c r="F87" s="16" t="s">
        <v>1869</v>
      </c>
      <c r="G87" s="11" t="s">
        <v>1870</v>
      </c>
      <c r="H87" s="21">
        <v>1016</v>
      </c>
      <c r="I87" s="16" t="s">
        <v>786</v>
      </c>
      <c r="J87" s="16"/>
      <c r="K87" s="24">
        <v>34.0532567569444</v>
      </c>
      <c r="L87" s="24">
        <v>134.56369681933501</v>
      </c>
      <c r="M87" s="13" t="s">
        <v>218</v>
      </c>
      <c r="N87" s="11"/>
      <c r="O87" s="11"/>
      <c r="P87" s="16"/>
      <c r="Q87" s="11" t="s">
        <v>257</v>
      </c>
      <c r="R87" s="25">
        <v>0.375</v>
      </c>
      <c r="S87" s="25">
        <v>0.70833333333333337</v>
      </c>
      <c r="T87" s="16" t="s">
        <v>1871</v>
      </c>
      <c r="U87" s="16" t="s">
        <v>967</v>
      </c>
      <c r="V87" s="16" t="s">
        <v>230</v>
      </c>
      <c r="W87" s="16" t="s">
        <v>631</v>
      </c>
      <c r="X87" s="16" t="s">
        <v>1872</v>
      </c>
    </row>
    <row r="88" spans="1:24">
      <c r="A88" s="11" t="s">
        <v>204</v>
      </c>
      <c r="B88" s="13" t="s">
        <v>1810</v>
      </c>
      <c r="C88" s="11" t="s">
        <v>208</v>
      </c>
      <c r="D88" s="11"/>
      <c r="E88" s="16" t="s">
        <v>299</v>
      </c>
      <c r="F88" s="16" t="s">
        <v>824</v>
      </c>
      <c r="G88" s="11"/>
      <c r="H88" s="21">
        <v>1399</v>
      </c>
      <c r="I88" s="16" t="s">
        <v>305</v>
      </c>
      <c r="J88" s="16"/>
      <c r="K88" s="24">
        <v>34.070384711453201</v>
      </c>
      <c r="L88" s="24">
        <v>134.50471469788701</v>
      </c>
      <c r="M88" s="13" t="s">
        <v>1121</v>
      </c>
      <c r="N88" s="11"/>
      <c r="O88" s="11"/>
      <c r="P88" s="16"/>
      <c r="Q88" s="11" t="s">
        <v>315</v>
      </c>
      <c r="R88" s="25">
        <v>0.35416666666666669</v>
      </c>
      <c r="S88" s="25">
        <v>0.71875</v>
      </c>
      <c r="T88" s="16"/>
      <c r="U88" s="16" t="s">
        <v>1274</v>
      </c>
      <c r="V88" s="16" t="s">
        <v>228</v>
      </c>
      <c r="W88" s="16" t="s">
        <v>508</v>
      </c>
      <c r="X88" s="16"/>
    </row>
    <row r="89" spans="1:24">
      <c r="A89" s="11" t="s">
        <v>204</v>
      </c>
      <c r="B89" s="13" t="s">
        <v>2023</v>
      </c>
      <c r="C89" s="11" t="s">
        <v>208</v>
      </c>
      <c r="D89" s="11"/>
      <c r="E89" s="16" t="s">
        <v>1418</v>
      </c>
      <c r="F89" s="16" t="s">
        <v>882</v>
      </c>
      <c r="G89" s="11"/>
      <c r="H89" s="21">
        <v>1399</v>
      </c>
      <c r="I89" s="16" t="s">
        <v>745</v>
      </c>
      <c r="J89" s="16"/>
      <c r="K89" s="24">
        <v>33.916742495364701</v>
      </c>
      <c r="L89" s="24">
        <v>134.66728129785599</v>
      </c>
      <c r="M89" s="13" t="s">
        <v>1017</v>
      </c>
      <c r="N89" s="11"/>
      <c r="O89" s="11"/>
      <c r="P89" s="16"/>
      <c r="Q89" s="11" t="s">
        <v>315</v>
      </c>
      <c r="R89" s="25">
        <v>0.35416666666666669</v>
      </c>
      <c r="S89" s="25">
        <v>0.71875</v>
      </c>
      <c r="T89" s="16"/>
      <c r="U89" s="16" t="s">
        <v>1274</v>
      </c>
      <c r="V89" s="16" t="s">
        <v>228</v>
      </c>
      <c r="W89" s="16" t="s">
        <v>508</v>
      </c>
      <c r="X89" s="16"/>
    </row>
    <row r="90" spans="1:24">
      <c r="A90" s="11" t="s">
        <v>204</v>
      </c>
      <c r="B90" s="13" t="s">
        <v>1628</v>
      </c>
      <c r="C90" s="11" t="s">
        <v>208</v>
      </c>
      <c r="D90" s="11"/>
      <c r="E90" s="16" t="s">
        <v>1201</v>
      </c>
      <c r="F90" s="16" t="s">
        <v>1264</v>
      </c>
      <c r="G90" s="11"/>
      <c r="H90" s="21">
        <v>1399</v>
      </c>
      <c r="I90" s="16" t="s">
        <v>74</v>
      </c>
      <c r="J90" s="16"/>
      <c r="K90" s="24">
        <v>34.070363655073898</v>
      </c>
      <c r="L90" s="24">
        <v>134.37873353346899</v>
      </c>
      <c r="M90" s="13" t="s">
        <v>1163</v>
      </c>
      <c r="N90" s="11"/>
      <c r="O90" s="11"/>
      <c r="P90" s="16"/>
      <c r="Q90" s="11" t="s">
        <v>315</v>
      </c>
      <c r="R90" s="25">
        <v>0.35416666666666669</v>
      </c>
      <c r="S90" s="25">
        <v>0.71875</v>
      </c>
      <c r="T90" s="16"/>
      <c r="U90" s="16" t="s">
        <v>1274</v>
      </c>
      <c r="V90" s="16" t="s">
        <v>1049</v>
      </c>
      <c r="W90" s="16" t="s">
        <v>508</v>
      </c>
      <c r="X90" s="16"/>
    </row>
    <row r="91" spans="1:24">
      <c r="A91" s="11" t="s">
        <v>204</v>
      </c>
      <c r="B91" s="13" t="s">
        <v>2024</v>
      </c>
      <c r="C91" s="11" t="s">
        <v>208</v>
      </c>
      <c r="D91" s="11"/>
      <c r="E91" s="16" t="s">
        <v>1419</v>
      </c>
      <c r="F91" s="16" t="s">
        <v>1424</v>
      </c>
      <c r="G91" s="11"/>
      <c r="H91" s="21">
        <v>1399</v>
      </c>
      <c r="I91" s="16" t="s">
        <v>505</v>
      </c>
      <c r="J91" s="16"/>
      <c r="K91" s="24">
        <v>34.036366200840902</v>
      </c>
      <c r="L91" s="24">
        <v>133.965359455558</v>
      </c>
      <c r="M91" s="13" t="s">
        <v>430</v>
      </c>
      <c r="N91" s="11"/>
      <c r="O91" s="11"/>
      <c r="P91" s="16"/>
      <c r="Q91" s="11" t="s">
        <v>315</v>
      </c>
      <c r="R91" s="25">
        <v>0.35416666666666669</v>
      </c>
      <c r="S91" s="25">
        <v>0.71875</v>
      </c>
      <c r="T91" s="16"/>
      <c r="U91" s="16" t="s">
        <v>1274</v>
      </c>
      <c r="V91" s="16" t="s">
        <v>1422</v>
      </c>
      <c r="W91" s="16" t="s">
        <v>508</v>
      </c>
      <c r="X91" s="16"/>
    </row>
    <row r="92" spans="1:24">
      <c r="A92" s="11" t="s">
        <v>204</v>
      </c>
      <c r="B92" s="13" t="s">
        <v>1486</v>
      </c>
      <c r="C92" s="11" t="s">
        <v>208</v>
      </c>
      <c r="D92" s="11"/>
      <c r="E92" s="16" t="s">
        <v>920</v>
      </c>
      <c r="F92" s="16" t="s">
        <v>319</v>
      </c>
      <c r="G92" s="11" t="s">
        <v>579</v>
      </c>
      <c r="H92" s="21">
        <v>1009</v>
      </c>
      <c r="I92" s="16" t="s">
        <v>2083</v>
      </c>
      <c r="J92" s="16" t="s">
        <v>1428</v>
      </c>
      <c r="K92" s="24">
        <v>34.151102999999999</v>
      </c>
      <c r="L92" s="24">
        <v>134.439266</v>
      </c>
      <c r="M92" s="13" t="s">
        <v>1082</v>
      </c>
      <c r="N92" s="11"/>
      <c r="O92" s="11"/>
      <c r="P92" s="16"/>
      <c r="Q92" s="11" t="s">
        <v>223</v>
      </c>
      <c r="R92" s="25">
        <v>0.39583333333333331</v>
      </c>
      <c r="S92" s="25">
        <v>0.6875</v>
      </c>
      <c r="T92" s="16" t="s">
        <v>496</v>
      </c>
      <c r="U92" s="16" t="s">
        <v>1427</v>
      </c>
      <c r="V92" s="16" t="s">
        <v>1048</v>
      </c>
      <c r="W92" s="16" t="s">
        <v>225</v>
      </c>
      <c r="X92" s="16" t="s">
        <v>1218</v>
      </c>
    </row>
    <row r="93" spans="1:24">
      <c r="A93" s="11" t="s">
        <v>204</v>
      </c>
      <c r="B93" s="13" t="s">
        <v>534</v>
      </c>
      <c r="C93" s="11" t="s">
        <v>208</v>
      </c>
      <c r="D93" s="11"/>
      <c r="E93" s="16" t="s">
        <v>541</v>
      </c>
      <c r="F93" s="16" t="s">
        <v>1429</v>
      </c>
      <c r="G93" s="11" t="s">
        <v>277</v>
      </c>
      <c r="H93" s="21">
        <v>1002</v>
      </c>
      <c r="I93" s="16" t="s">
        <v>804</v>
      </c>
      <c r="J93" s="16"/>
      <c r="K93" s="24">
        <v>34.022860000000001</v>
      </c>
      <c r="L93" s="24">
        <v>134.42359500000001</v>
      </c>
      <c r="M93" s="13" t="s">
        <v>516</v>
      </c>
      <c r="N93" s="11"/>
      <c r="O93" s="11"/>
      <c r="P93" s="16"/>
      <c r="Q93" s="11" t="s">
        <v>257</v>
      </c>
      <c r="R93" s="25"/>
      <c r="S93" s="25"/>
      <c r="T93" s="16" t="s">
        <v>1240</v>
      </c>
      <c r="U93" s="16" t="s">
        <v>1290</v>
      </c>
      <c r="V93" s="16" t="s">
        <v>1048</v>
      </c>
      <c r="W93" s="16" t="s">
        <v>1430</v>
      </c>
      <c r="X93" s="16"/>
    </row>
    <row r="94" spans="1:24">
      <c r="A94" s="11" t="s">
        <v>204</v>
      </c>
      <c r="B94" s="13" t="s">
        <v>2025</v>
      </c>
      <c r="C94" s="11" t="s">
        <v>208</v>
      </c>
      <c r="D94" s="11"/>
      <c r="E94" s="16" t="s">
        <v>544</v>
      </c>
      <c r="F94" s="16" t="s">
        <v>432</v>
      </c>
      <c r="G94" s="11"/>
      <c r="H94" s="21">
        <v>1002</v>
      </c>
      <c r="I94" s="16" t="s">
        <v>776</v>
      </c>
      <c r="J94" s="16"/>
      <c r="K94" s="24">
        <v>33.8756912683886</v>
      </c>
      <c r="L94" s="24">
        <v>134.383743700927</v>
      </c>
      <c r="M94" s="13" t="s">
        <v>197</v>
      </c>
      <c r="N94" s="11"/>
      <c r="O94" s="11"/>
      <c r="P94" s="16"/>
      <c r="Q94" s="11" t="s">
        <v>253</v>
      </c>
      <c r="R94" s="25">
        <v>0.375</v>
      </c>
      <c r="S94" s="25">
        <v>0.6875</v>
      </c>
      <c r="T94" s="16" t="s">
        <v>209</v>
      </c>
      <c r="U94" s="16" t="s">
        <v>605</v>
      </c>
      <c r="V94" s="16"/>
      <c r="W94" s="16" t="s">
        <v>279</v>
      </c>
      <c r="X94" s="16"/>
    </row>
    <row r="95" spans="1:24">
      <c r="A95" s="11" t="s">
        <v>204</v>
      </c>
      <c r="B95" s="13" t="s">
        <v>1736</v>
      </c>
      <c r="C95" s="11" t="s">
        <v>208</v>
      </c>
      <c r="D95" s="11"/>
      <c r="E95" s="16" t="s">
        <v>354</v>
      </c>
      <c r="F95" s="16" t="s">
        <v>634</v>
      </c>
      <c r="G95" s="11"/>
      <c r="H95" s="21">
        <v>1306</v>
      </c>
      <c r="I95" s="16" t="s">
        <v>805</v>
      </c>
      <c r="J95" s="16"/>
      <c r="K95" s="24">
        <v>34.062464876226997</v>
      </c>
      <c r="L95" s="24">
        <v>134.44005423401299</v>
      </c>
      <c r="M95" s="13" t="s">
        <v>757</v>
      </c>
      <c r="N95" s="11"/>
      <c r="O95" s="11"/>
      <c r="P95" s="16"/>
      <c r="Q95" s="11" t="s">
        <v>315</v>
      </c>
      <c r="R95" s="25">
        <v>0.35416666666666669</v>
      </c>
      <c r="S95" s="25">
        <v>0.71875</v>
      </c>
      <c r="T95" s="16"/>
      <c r="U95" s="16"/>
      <c r="V95" s="16"/>
      <c r="W95" s="16" t="s">
        <v>138</v>
      </c>
      <c r="X95" s="16"/>
    </row>
    <row r="96" spans="1:24">
      <c r="A96" s="11" t="s">
        <v>204</v>
      </c>
      <c r="B96" s="13" t="s">
        <v>1822</v>
      </c>
      <c r="C96" s="11" t="s">
        <v>208</v>
      </c>
      <c r="D96" s="11"/>
      <c r="E96" s="16" t="s">
        <v>596</v>
      </c>
      <c r="F96" s="19" t="s">
        <v>689</v>
      </c>
      <c r="G96" s="11"/>
      <c r="H96" s="21">
        <v>1306</v>
      </c>
      <c r="I96" s="16" t="s">
        <v>1001</v>
      </c>
      <c r="J96" s="16" t="s">
        <v>787</v>
      </c>
      <c r="K96" s="24">
        <v>34.070111991712999</v>
      </c>
      <c r="L96" s="24">
        <v>134.55833999726201</v>
      </c>
      <c r="M96" s="11" t="s">
        <v>612</v>
      </c>
      <c r="N96" s="11"/>
      <c r="O96" s="11"/>
      <c r="P96" s="16"/>
      <c r="Q96" s="11" t="s">
        <v>315</v>
      </c>
      <c r="R96" s="25">
        <v>0.35416666666666669</v>
      </c>
      <c r="S96" s="25">
        <v>0.71875</v>
      </c>
      <c r="T96" s="16"/>
      <c r="U96" s="16" t="s">
        <v>1330</v>
      </c>
      <c r="V96" s="16"/>
      <c r="W96" s="16" t="s">
        <v>608</v>
      </c>
      <c r="X96" s="16"/>
    </row>
    <row r="97" spans="1:24">
      <c r="A97" s="11" t="s">
        <v>204</v>
      </c>
      <c r="B97" s="13" t="s">
        <v>2026</v>
      </c>
      <c r="C97" s="11" t="s">
        <v>208</v>
      </c>
      <c r="D97" s="11"/>
      <c r="E97" s="16" t="s">
        <v>598</v>
      </c>
      <c r="F97" s="19" t="s">
        <v>690</v>
      </c>
      <c r="G97" s="11"/>
      <c r="H97" s="21">
        <v>1306</v>
      </c>
      <c r="I97" s="16" t="s">
        <v>389</v>
      </c>
      <c r="J97" s="16"/>
      <c r="K97" s="24">
        <v>34.128359059655899</v>
      </c>
      <c r="L97" s="24">
        <v>134.47618030527701</v>
      </c>
      <c r="M97" s="11" t="s">
        <v>1123</v>
      </c>
      <c r="N97" s="11"/>
      <c r="O97" s="11"/>
      <c r="P97" s="16"/>
      <c r="Q97" s="11" t="s">
        <v>315</v>
      </c>
      <c r="R97" s="25">
        <v>0.35416666666666669</v>
      </c>
      <c r="S97" s="25">
        <v>0.71875</v>
      </c>
      <c r="T97" s="16"/>
      <c r="U97" s="16" t="s">
        <v>1331</v>
      </c>
      <c r="V97" s="16"/>
      <c r="W97" s="16" t="s">
        <v>125</v>
      </c>
      <c r="X97" s="16"/>
    </row>
    <row r="98" spans="1:24">
      <c r="A98" s="11" t="s">
        <v>204</v>
      </c>
      <c r="B98" s="13" t="s">
        <v>1795</v>
      </c>
      <c r="C98" s="11" t="s">
        <v>208</v>
      </c>
      <c r="D98" s="11"/>
      <c r="E98" s="16" t="s">
        <v>602</v>
      </c>
      <c r="F98" s="19" t="s">
        <v>697</v>
      </c>
      <c r="G98" s="11"/>
      <c r="H98" s="21">
        <v>1306</v>
      </c>
      <c r="I98" s="16" t="s">
        <v>747</v>
      </c>
      <c r="J98" s="16" t="s">
        <v>959</v>
      </c>
      <c r="K98" s="24">
        <v>33.9180810142308</v>
      </c>
      <c r="L98" s="24">
        <v>134.655542183764</v>
      </c>
      <c r="M98" s="11" t="s">
        <v>1197</v>
      </c>
      <c r="N98" s="11"/>
      <c r="O98" s="11"/>
      <c r="P98" s="16"/>
      <c r="Q98" s="11" t="s">
        <v>315</v>
      </c>
      <c r="R98" s="25">
        <v>0.35416666666666669</v>
      </c>
      <c r="S98" s="25">
        <v>0.71875</v>
      </c>
      <c r="T98" s="16"/>
      <c r="U98" s="16" t="s">
        <v>1335</v>
      </c>
      <c r="V98" s="16"/>
      <c r="W98" s="16" t="s">
        <v>615</v>
      </c>
      <c r="X98" s="16"/>
    </row>
    <row r="99" spans="1:24">
      <c r="A99" s="11" t="s">
        <v>204</v>
      </c>
      <c r="B99" s="13" t="s">
        <v>863</v>
      </c>
      <c r="C99" s="11" t="s">
        <v>208</v>
      </c>
      <c r="D99" s="11"/>
      <c r="E99" s="16" t="s">
        <v>606</v>
      </c>
      <c r="F99" s="19" t="s">
        <v>164</v>
      </c>
      <c r="G99" s="11"/>
      <c r="H99" s="21">
        <v>1306</v>
      </c>
      <c r="I99" s="16" t="s">
        <v>767</v>
      </c>
      <c r="J99" s="16" t="s">
        <v>813</v>
      </c>
      <c r="K99" s="24">
        <v>33.727770999999997</v>
      </c>
      <c r="L99" s="24">
        <v>134.53196500000001</v>
      </c>
      <c r="M99" s="11" t="s">
        <v>1199</v>
      </c>
      <c r="N99" s="11"/>
      <c r="O99" s="11"/>
      <c r="P99" s="16"/>
      <c r="Q99" s="11" t="s">
        <v>315</v>
      </c>
      <c r="R99" s="25">
        <v>0.35416666666666669</v>
      </c>
      <c r="S99" s="25">
        <v>0.71875</v>
      </c>
      <c r="T99" s="16"/>
      <c r="U99" s="16" t="s">
        <v>1337</v>
      </c>
      <c r="V99" s="16"/>
      <c r="W99" s="16" t="s">
        <v>563</v>
      </c>
      <c r="X99" s="16"/>
    </row>
    <row r="100" spans="1:24">
      <c r="A100" s="11" t="s">
        <v>204</v>
      </c>
      <c r="B100" s="13" t="s">
        <v>1952</v>
      </c>
      <c r="C100" s="11" t="s">
        <v>208</v>
      </c>
      <c r="D100" s="11"/>
      <c r="E100" s="16" t="s">
        <v>607</v>
      </c>
      <c r="F100" s="19" t="s">
        <v>400</v>
      </c>
      <c r="G100" s="11"/>
      <c r="H100" s="21">
        <v>1306</v>
      </c>
      <c r="I100" s="16" t="s">
        <v>738</v>
      </c>
      <c r="J100" s="16" t="s">
        <v>371</v>
      </c>
      <c r="K100" s="24">
        <v>34.060808999999999</v>
      </c>
      <c r="L100" s="24">
        <v>134.31600900000001</v>
      </c>
      <c r="M100" s="11" t="s">
        <v>1164</v>
      </c>
      <c r="N100" s="11"/>
      <c r="O100" s="11"/>
      <c r="P100" s="16"/>
      <c r="Q100" s="11" t="s">
        <v>315</v>
      </c>
      <c r="R100" s="25">
        <v>0.35416666666666669</v>
      </c>
      <c r="S100" s="25">
        <v>0.71875</v>
      </c>
      <c r="T100" s="16"/>
      <c r="U100" s="16" t="s">
        <v>329</v>
      </c>
      <c r="V100" s="16"/>
      <c r="W100" s="16" t="s">
        <v>620</v>
      </c>
      <c r="X100" s="16"/>
    </row>
    <row r="101" spans="1:24">
      <c r="A101" s="11" t="s">
        <v>204</v>
      </c>
      <c r="B101" s="13" t="s">
        <v>2027</v>
      </c>
      <c r="C101" s="11" t="s">
        <v>208</v>
      </c>
      <c r="D101" s="11"/>
      <c r="E101" s="16" t="s">
        <v>274</v>
      </c>
      <c r="F101" s="19" t="s">
        <v>700</v>
      </c>
      <c r="G101" s="11"/>
      <c r="H101" s="21">
        <v>1306</v>
      </c>
      <c r="I101" s="16" t="s">
        <v>703</v>
      </c>
      <c r="J101" s="16" t="s">
        <v>821</v>
      </c>
      <c r="K101" s="24">
        <v>34.065588666911701</v>
      </c>
      <c r="L101" s="24">
        <v>134.16274326905199</v>
      </c>
      <c r="M101" s="11" t="s">
        <v>1166</v>
      </c>
      <c r="N101" s="11"/>
      <c r="O101" s="11"/>
      <c r="P101" s="16"/>
      <c r="Q101" s="11" t="s">
        <v>315</v>
      </c>
      <c r="R101" s="25">
        <v>0.35416666666666669</v>
      </c>
      <c r="S101" s="25">
        <v>0.71875</v>
      </c>
      <c r="T101" s="16"/>
      <c r="U101" s="16" t="s">
        <v>451</v>
      </c>
      <c r="V101" s="16"/>
      <c r="W101" s="16" t="s">
        <v>105</v>
      </c>
      <c r="X101" s="16"/>
    </row>
    <row r="102" spans="1:24">
      <c r="A102" s="11" t="s">
        <v>204</v>
      </c>
      <c r="B102" s="13" t="s">
        <v>2028</v>
      </c>
      <c r="C102" s="11" t="s">
        <v>208</v>
      </c>
      <c r="D102" s="11"/>
      <c r="E102" s="16" t="s">
        <v>550</v>
      </c>
      <c r="F102" s="19" t="s">
        <v>701</v>
      </c>
      <c r="G102" s="11"/>
      <c r="H102" s="21">
        <v>1306</v>
      </c>
      <c r="I102" s="16" t="s">
        <v>227</v>
      </c>
      <c r="J102" s="16" t="s">
        <v>826</v>
      </c>
      <c r="K102" s="24">
        <v>34.030481680569501</v>
      </c>
      <c r="L102" s="24">
        <v>133.81042361627399</v>
      </c>
      <c r="M102" s="11" t="s">
        <v>1168</v>
      </c>
      <c r="N102" s="11"/>
      <c r="O102" s="11"/>
      <c r="P102" s="16"/>
      <c r="Q102" s="11" t="s">
        <v>315</v>
      </c>
      <c r="R102" s="25">
        <v>0.35416666666666669</v>
      </c>
      <c r="S102" s="25">
        <v>0.71875</v>
      </c>
      <c r="T102" s="16"/>
      <c r="U102" s="16" t="s">
        <v>498</v>
      </c>
      <c r="V102" s="16"/>
      <c r="W102" s="16" t="s">
        <v>624</v>
      </c>
      <c r="X102" s="16"/>
    </row>
    <row r="103" spans="1:24">
      <c r="A103" s="11" t="s">
        <v>204</v>
      </c>
      <c r="B103" s="13" t="s">
        <v>1426</v>
      </c>
      <c r="C103" s="11" t="s">
        <v>208</v>
      </c>
      <c r="D103" s="11"/>
      <c r="E103" s="16" t="s">
        <v>557</v>
      </c>
      <c r="F103" s="16" t="s">
        <v>1848</v>
      </c>
      <c r="G103" s="11"/>
      <c r="H103" s="21">
        <v>1513</v>
      </c>
      <c r="I103" s="16" t="s">
        <v>238</v>
      </c>
      <c r="J103" s="16"/>
      <c r="K103" s="24">
        <v>34.127638593957201</v>
      </c>
      <c r="L103" s="24">
        <v>134.397259527979</v>
      </c>
      <c r="M103" s="13" t="s">
        <v>1122</v>
      </c>
      <c r="N103" s="11"/>
      <c r="O103" s="11"/>
      <c r="P103" s="16"/>
      <c r="Q103" s="11" t="s">
        <v>315</v>
      </c>
      <c r="R103" s="25"/>
      <c r="S103" s="25"/>
      <c r="T103" s="16"/>
      <c r="U103" s="16" t="s">
        <v>1303</v>
      </c>
      <c r="V103" s="16"/>
      <c r="W103" s="16" t="s">
        <v>517</v>
      </c>
      <c r="X103" s="16" t="s">
        <v>78</v>
      </c>
    </row>
    <row r="104" spans="1:24">
      <c r="A104" s="11" t="s">
        <v>204</v>
      </c>
      <c r="B104" s="13" t="s">
        <v>662</v>
      </c>
      <c r="C104" s="11" t="s">
        <v>208</v>
      </c>
      <c r="D104" s="11"/>
      <c r="E104" s="16" t="s">
        <v>594</v>
      </c>
      <c r="F104" s="16" t="s">
        <v>1435</v>
      </c>
      <c r="G104" s="11"/>
      <c r="H104" s="21">
        <v>1513</v>
      </c>
      <c r="I104" s="16" t="s">
        <v>1029</v>
      </c>
      <c r="J104" s="16"/>
      <c r="K104" s="24">
        <v>34.213478388426303</v>
      </c>
      <c r="L104" s="24">
        <v>134.584071930428</v>
      </c>
      <c r="M104" s="13" t="s">
        <v>993</v>
      </c>
      <c r="N104" s="11"/>
      <c r="O104" s="11"/>
      <c r="P104" s="16"/>
      <c r="Q104" s="11" t="s">
        <v>315</v>
      </c>
      <c r="R104" s="25"/>
      <c r="S104" s="25"/>
      <c r="T104" s="16"/>
      <c r="U104" s="16" t="s">
        <v>1305</v>
      </c>
      <c r="V104" s="16"/>
      <c r="W104" s="16" t="s">
        <v>298</v>
      </c>
      <c r="X104" s="16"/>
    </row>
    <row r="105" spans="1:24">
      <c r="A105" s="11" t="s">
        <v>204</v>
      </c>
      <c r="B105" s="13" t="s">
        <v>1614</v>
      </c>
      <c r="C105" s="11" t="s">
        <v>208</v>
      </c>
      <c r="D105" s="11"/>
      <c r="E105" s="16" t="s">
        <v>595</v>
      </c>
      <c r="F105" s="16" t="s">
        <v>1849</v>
      </c>
      <c r="G105" s="11"/>
      <c r="H105" s="21">
        <v>1513</v>
      </c>
      <c r="I105" s="16" t="s">
        <v>737</v>
      </c>
      <c r="J105" s="16"/>
      <c r="K105" s="24">
        <v>33.7325349428667</v>
      </c>
      <c r="L105" s="24">
        <v>134.54051568008899</v>
      </c>
      <c r="M105" s="13" t="s">
        <v>1193</v>
      </c>
      <c r="N105" s="11"/>
      <c r="O105" s="11"/>
      <c r="P105" s="16"/>
      <c r="Q105" s="11" t="s">
        <v>315</v>
      </c>
      <c r="R105" s="25"/>
      <c r="S105" s="25"/>
      <c r="T105" s="16"/>
      <c r="U105" s="16" t="s">
        <v>1304</v>
      </c>
      <c r="V105" s="16"/>
      <c r="W105" s="16" t="s">
        <v>298</v>
      </c>
      <c r="X105" s="16"/>
    </row>
    <row r="106" spans="1:24">
      <c r="A106" s="11" t="s">
        <v>204</v>
      </c>
      <c r="B106" s="13" t="s">
        <v>412</v>
      </c>
      <c r="C106" s="11" t="s">
        <v>208</v>
      </c>
      <c r="D106" s="11"/>
      <c r="E106" s="16" t="s">
        <v>1307</v>
      </c>
      <c r="F106" s="19" t="s">
        <v>713</v>
      </c>
      <c r="G106" s="11"/>
      <c r="H106" s="21">
        <v>1514</v>
      </c>
      <c r="I106" s="16" t="s">
        <v>805</v>
      </c>
      <c r="J106" s="16"/>
      <c r="K106" s="24">
        <v>34.062505000000002</v>
      </c>
      <c r="L106" s="24">
        <v>134.440065</v>
      </c>
      <c r="M106" s="11" t="s">
        <v>643</v>
      </c>
      <c r="N106" s="11"/>
      <c r="O106" s="11"/>
      <c r="P106" s="16"/>
      <c r="Q106" s="11" t="s">
        <v>315</v>
      </c>
      <c r="R106" s="25"/>
      <c r="S106" s="25"/>
      <c r="T106" s="16"/>
      <c r="U106" s="16" t="s">
        <v>1351</v>
      </c>
      <c r="V106" s="16"/>
      <c r="W106" s="16" t="s">
        <v>632</v>
      </c>
      <c r="X106" s="16"/>
    </row>
    <row r="107" spans="1:24">
      <c r="A107" s="11" t="s">
        <v>204</v>
      </c>
      <c r="B107" s="13" t="s">
        <v>1860</v>
      </c>
      <c r="C107" s="11" t="s">
        <v>208</v>
      </c>
      <c r="D107" s="11"/>
      <c r="E107" s="16" t="s">
        <v>1075</v>
      </c>
      <c r="F107" s="19" t="s">
        <v>904</v>
      </c>
      <c r="G107" s="11" t="s">
        <v>1309</v>
      </c>
      <c r="H107" s="21">
        <v>1514</v>
      </c>
      <c r="I107" s="16" t="s">
        <v>1850</v>
      </c>
      <c r="J107" s="16"/>
      <c r="K107" s="24">
        <v>33.939757</v>
      </c>
      <c r="L107" s="24">
        <v>134.542789</v>
      </c>
      <c r="M107" s="11" t="s">
        <v>1311</v>
      </c>
      <c r="N107" s="11"/>
      <c r="O107" s="11"/>
      <c r="P107" s="16"/>
      <c r="Q107" s="11" t="s">
        <v>315</v>
      </c>
      <c r="R107" s="25"/>
      <c r="S107" s="25"/>
      <c r="T107" s="16"/>
      <c r="U107" s="16" t="s">
        <v>1351</v>
      </c>
      <c r="V107" s="16"/>
      <c r="W107" s="16" t="s">
        <v>632</v>
      </c>
      <c r="X107" s="16"/>
    </row>
    <row r="108" spans="1:24">
      <c r="A108" s="11" t="s">
        <v>204</v>
      </c>
      <c r="B108" s="13" t="s">
        <v>2029</v>
      </c>
      <c r="C108" s="11" t="s">
        <v>208</v>
      </c>
      <c r="D108" s="11"/>
      <c r="E108" s="16" t="s">
        <v>538</v>
      </c>
      <c r="F108" s="16" t="s">
        <v>1167</v>
      </c>
      <c r="G108" s="11"/>
      <c r="H108" s="21">
        <v>1003</v>
      </c>
      <c r="I108" s="16" t="s">
        <v>797</v>
      </c>
      <c r="J108" s="16"/>
      <c r="K108" s="24">
        <v>34.125984000000003</v>
      </c>
      <c r="L108" s="24">
        <v>134.608363</v>
      </c>
      <c r="M108" s="13" t="s">
        <v>1086</v>
      </c>
      <c r="N108" s="11"/>
      <c r="O108" s="11"/>
      <c r="P108" s="16"/>
      <c r="Q108" s="11" t="s">
        <v>257</v>
      </c>
      <c r="R108" s="25">
        <v>0.35416666666666669</v>
      </c>
      <c r="S108" s="25">
        <v>0.91666666666666663</v>
      </c>
      <c r="T108" s="16" t="s">
        <v>970</v>
      </c>
      <c r="U108" s="16" t="s">
        <v>1293</v>
      </c>
      <c r="V108" s="16"/>
      <c r="W108" s="16" t="s">
        <v>263</v>
      </c>
      <c r="X108" s="16"/>
    </row>
    <row r="109" spans="1:24">
      <c r="A109" s="11" t="s">
        <v>204</v>
      </c>
      <c r="B109" s="13" t="s">
        <v>1923</v>
      </c>
      <c r="C109" s="11" t="s">
        <v>208</v>
      </c>
      <c r="D109" s="11"/>
      <c r="E109" s="16" t="s">
        <v>830</v>
      </c>
      <c r="F109" s="16" t="s">
        <v>181</v>
      </c>
      <c r="G109" s="11"/>
      <c r="H109" s="21">
        <v>1003</v>
      </c>
      <c r="I109" s="16" t="s">
        <v>991</v>
      </c>
      <c r="J109" s="16"/>
      <c r="K109" s="24">
        <v>34.073640369766103</v>
      </c>
      <c r="L109" s="24">
        <v>134.54751958321</v>
      </c>
      <c r="M109" s="13" t="s">
        <v>1090</v>
      </c>
      <c r="N109" s="11"/>
      <c r="O109" s="11"/>
      <c r="P109" s="16"/>
      <c r="Q109" s="11" t="s">
        <v>257</v>
      </c>
      <c r="R109" s="25"/>
      <c r="S109" s="25"/>
      <c r="T109" s="16"/>
      <c r="U109" s="16" t="s">
        <v>38</v>
      </c>
      <c r="V109" s="16"/>
      <c r="W109" s="16" t="s">
        <v>547</v>
      </c>
      <c r="X109" s="16" t="s">
        <v>816</v>
      </c>
    </row>
    <row r="110" spans="1:24">
      <c r="A110" s="11" t="s">
        <v>204</v>
      </c>
      <c r="B110" s="13" t="s">
        <v>278</v>
      </c>
      <c r="C110" s="11" t="s">
        <v>208</v>
      </c>
      <c r="D110" s="11"/>
      <c r="E110" s="16" t="s">
        <v>529</v>
      </c>
      <c r="F110" s="16" t="s">
        <v>1383</v>
      </c>
      <c r="G110" s="11"/>
      <c r="H110" s="21">
        <v>1003</v>
      </c>
      <c r="I110" s="16" t="s">
        <v>373</v>
      </c>
      <c r="J110" s="16"/>
      <c r="K110" s="24">
        <v>34.030872523653102</v>
      </c>
      <c r="L110" s="24">
        <v>134.586933897351</v>
      </c>
      <c r="M110" s="13" t="s">
        <v>446</v>
      </c>
      <c r="N110" s="11"/>
      <c r="O110" s="11"/>
      <c r="P110" s="16"/>
      <c r="Q110" s="11" t="s">
        <v>257</v>
      </c>
      <c r="R110" s="25"/>
      <c r="S110" s="25"/>
      <c r="T110" s="16" t="s">
        <v>1251</v>
      </c>
      <c r="U110" s="16" t="s">
        <v>523</v>
      </c>
      <c r="V110" s="16" t="s">
        <v>778</v>
      </c>
      <c r="W110" s="16" t="s">
        <v>247</v>
      </c>
      <c r="X110" s="16" t="s">
        <v>902</v>
      </c>
    </row>
    <row r="111" spans="1:24">
      <c r="A111" s="11" t="s">
        <v>204</v>
      </c>
      <c r="B111" s="13" t="s">
        <v>2030</v>
      </c>
      <c r="C111" s="11" t="s">
        <v>208</v>
      </c>
      <c r="D111" s="11"/>
      <c r="E111" s="16" t="s">
        <v>1221</v>
      </c>
      <c r="F111" s="16" t="s">
        <v>1255</v>
      </c>
      <c r="G111" s="11" t="s">
        <v>531</v>
      </c>
      <c r="H111" s="21">
        <v>1116</v>
      </c>
      <c r="I111" s="16" t="s">
        <v>373</v>
      </c>
      <c r="J111" s="16" t="s">
        <v>235</v>
      </c>
      <c r="K111" s="24">
        <v>34.031334873934703</v>
      </c>
      <c r="L111" s="24">
        <v>134.585700080614</v>
      </c>
      <c r="M111" s="13" t="s">
        <v>446</v>
      </c>
      <c r="N111" s="11"/>
      <c r="O111" s="11"/>
      <c r="P111" s="16"/>
      <c r="Q111" s="11" t="s">
        <v>241</v>
      </c>
      <c r="R111" s="25">
        <v>0.375</v>
      </c>
      <c r="S111" s="25">
        <v>0.875</v>
      </c>
      <c r="T111" s="16" t="s">
        <v>1254</v>
      </c>
      <c r="U111" s="16" t="s">
        <v>1295</v>
      </c>
      <c r="V111" s="16" t="s">
        <v>1051</v>
      </c>
      <c r="W111" s="16" t="s">
        <v>244</v>
      </c>
      <c r="X111" s="16" t="s">
        <v>282</v>
      </c>
    </row>
    <row r="112" spans="1:24">
      <c r="A112" s="11" t="s">
        <v>204</v>
      </c>
      <c r="B112" s="13" t="s">
        <v>2031</v>
      </c>
      <c r="C112" s="11" t="s">
        <v>208</v>
      </c>
      <c r="D112" s="11"/>
      <c r="E112" s="16" t="s">
        <v>831</v>
      </c>
      <c r="F112" s="16" t="s">
        <v>973</v>
      </c>
      <c r="G112" s="11" t="s">
        <v>428</v>
      </c>
      <c r="H112" s="21">
        <v>1003</v>
      </c>
      <c r="I112" s="16" t="s">
        <v>1007</v>
      </c>
      <c r="J112" s="16"/>
      <c r="K112" s="24">
        <v>33.865695000000002</v>
      </c>
      <c r="L112" s="24">
        <v>134.60244399999999</v>
      </c>
      <c r="M112" s="13" t="s">
        <v>1190</v>
      </c>
      <c r="N112" s="11"/>
      <c r="O112" s="11"/>
      <c r="P112" s="16"/>
      <c r="Q112" s="11" t="s">
        <v>257</v>
      </c>
      <c r="R112" s="25"/>
      <c r="S112" s="25"/>
      <c r="T112" s="16" t="s">
        <v>132</v>
      </c>
      <c r="U112" s="16" t="s">
        <v>1432</v>
      </c>
      <c r="V112" s="16"/>
      <c r="W112" s="16" t="s">
        <v>1434</v>
      </c>
      <c r="X112" s="16" t="s">
        <v>1346</v>
      </c>
    </row>
    <row r="113" spans="1:24">
      <c r="A113" s="11" t="s">
        <v>204</v>
      </c>
      <c r="B113" s="13" t="s">
        <v>2032</v>
      </c>
      <c r="C113" s="11" t="s">
        <v>208</v>
      </c>
      <c r="D113" s="11"/>
      <c r="E113" s="16" t="s">
        <v>537</v>
      </c>
      <c r="F113" s="16" t="s">
        <v>1437</v>
      </c>
      <c r="G113" s="11"/>
      <c r="H113" s="21">
        <v>1003</v>
      </c>
      <c r="I113" s="16" t="s">
        <v>239</v>
      </c>
      <c r="J113" s="16"/>
      <c r="K113" s="24">
        <v>34.210172999999998</v>
      </c>
      <c r="L113" s="24">
        <v>134.59659199999999</v>
      </c>
      <c r="M113" s="11" t="s">
        <v>1085</v>
      </c>
      <c r="N113" s="11"/>
      <c r="O113" s="11"/>
      <c r="P113" s="16"/>
      <c r="Q113" s="11" t="s">
        <v>257</v>
      </c>
      <c r="R113" s="25">
        <v>0.25</v>
      </c>
      <c r="S113" s="25">
        <v>0.91666666666666663</v>
      </c>
      <c r="T113" s="16" t="s">
        <v>397</v>
      </c>
      <c r="U113" s="16" t="s">
        <v>1248</v>
      </c>
      <c r="V113" s="16" t="s">
        <v>1049</v>
      </c>
      <c r="W113" s="16" t="s">
        <v>260</v>
      </c>
      <c r="X113" s="16"/>
    </row>
    <row r="114" spans="1:24">
      <c r="A114" s="11" t="s">
        <v>204</v>
      </c>
      <c r="B114" s="13" t="s">
        <v>121</v>
      </c>
      <c r="C114" s="11" t="s">
        <v>208</v>
      </c>
      <c r="D114" s="11"/>
      <c r="E114" s="16" t="s">
        <v>1393</v>
      </c>
      <c r="F114" s="16" t="s">
        <v>495</v>
      </c>
      <c r="G114" s="11"/>
      <c r="H114" s="21">
        <v>1003</v>
      </c>
      <c r="I114" s="16" t="s">
        <v>588</v>
      </c>
      <c r="J114" s="16"/>
      <c r="K114" s="24">
        <v>34.039832483659502</v>
      </c>
      <c r="L114" s="24">
        <v>134.52665799595701</v>
      </c>
      <c r="M114" s="13" t="s">
        <v>1071</v>
      </c>
      <c r="N114" s="11"/>
      <c r="O114" s="11"/>
      <c r="P114" s="16"/>
      <c r="Q114" s="11" t="s">
        <v>1380</v>
      </c>
      <c r="R114" s="25"/>
      <c r="S114" s="25"/>
      <c r="T114" s="16" t="s">
        <v>1334</v>
      </c>
      <c r="U114" s="16" t="s">
        <v>394</v>
      </c>
      <c r="V114" s="16"/>
      <c r="W114" s="16" t="s">
        <v>226</v>
      </c>
      <c r="X114" s="16" t="s">
        <v>1431</v>
      </c>
    </row>
    <row r="115" spans="1:24">
      <c r="A115" s="11" t="s">
        <v>204</v>
      </c>
      <c r="B115" s="13" t="s">
        <v>444</v>
      </c>
      <c r="C115" s="11" t="s">
        <v>208</v>
      </c>
      <c r="D115" s="11"/>
      <c r="E115" s="16" t="s">
        <v>856</v>
      </c>
      <c r="F115" s="16" t="s">
        <v>139</v>
      </c>
      <c r="G115" s="11"/>
      <c r="H115" s="21">
        <v>3731</v>
      </c>
      <c r="I115" s="16" t="s">
        <v>842</v>
      </c>
      <c r="J115" s="16"/>
      <c r="K115" s="24">
        <v>34.067057323779899</v>
      </c>
      <c r="L115" s="24">
        <v>134.55461404451401</v>
      </c>
      <c r="M115" s="13" t="s">
        <v>780</v>
      </c>
      <c r="N115" s="11"/>
      <c r="O115" s="11"/>
      <c r="P115" s="16"/>
      <c r="Q115" s="11" t="s">
        <v>257</v>
      </c>
      <c r="R115" s="25">
        <v>0</v>
      </c>
      <c r="S115" s="25">
        <v>0.99930555555555556</v>
      </c>
      <c r="T115" s="16" t="s">
        <v>1275</v>
      </c>
      <c r="U115" s="16" t="s">
        <v>2084</v>
      </c>
      <c r="V115" s="16" t="s">
        <v>1057</v>
      </c>
      <c r="W115" s="16" t="s">
        <v>680</v>
      </c>
      <c r="X115" s="16"/>
    </row>
    <row r="116" spans="1:24">
      <c r="A116" s="11" t="s">
        <v>204</v>
      </c>
      <c r="B116" s="13" t="s">
        <v>499</v>
      </c>
      <c r="C116" s="11" t="s">
        <v>208</v>
      </c>
      <c r="D116" s="11"/>
      <c r="E116" s="16" t="s">
        <v>858</v>
      </c>
      <c r="F116" s="16" t="s">
        <v>896</v>
      </c>
      <c r="G116" s="11"/>
      <c r="H116" s="21">
        <v>3731</v>
      </c>
      <c r="I116" s="16" t="s">
        <v>1005</v>
      </c>
      <c r="J116" s="16"/>
      <c r="K116" s="24">
        <v>34.0673697647618</v>
      </c>
      <c r="L116" s="24">
        <v>134.55259522243301</v>
      </c>
      <c r="M116" s="13" t="s">
        <v>780</v>
      </c>
      <c r="N116" s="11"/>
      <c r="O116" s="11"/>
      <c r="P116" s="16"/>
      <c r="Q116" s="11" t="s">
        <v>257</v>
      </c>
      <c r="R116" s="25">
        <v>0</v>
      </c>
      <c r="S116" s="25">
        <v>0.99930555555555556</v>
      </c>
      <c r="T116" s="16" t="s">
        <v>1277</v>
      </c>
      <c r="U116" s="16" t="s">
        <v>1284</v>
      </c>
      <c r="V116" s="16" t="s">
        <v>1057</v>
      </c>
      <c r="W116" s="16" t="s">
        <v>680</v>
      </c>
      <c r="X116" s="16"/>
    </row>
    <row r="117" spans="1:24">
      <c r="A117" s="11" t="s">
        <v>204</v>
      </c>
      <c r="B117" s="13" t="s">
        <v>1575</v>
      </c>
      <c r="C117" s="11" t="s">
        <v>208</v>
      </c>
      <c r="D117" s="11"/>
      <c r="E117" s="16" t="s">
        <v>748</v>
      </c>
      <c r="F117" s="16" t="s">
        <v>901</v>
      </c>
      <c r="G117" s="11"/>
      <c r="H117" s="21">
        <v>3731</v>
      </c>
      <c r="I117" s="16" t="s">
        <v>2085</v>
      </c>
      <c r="J117" s="16"/>
      <c r="K117" s="24">
        <v>34.067632000000003</v>
      </c>
      <c r="L117" s="24">
        <v>134.55487099999999</v>
      </c>
      <c r="M117" s="13" t="s">
        <v>780</v>
      </c>
      <c r="N117" s="11"/>
      <c r="O117" s="11"/>
      <c r="P117" s="16"/>
      <c r="Q117" s="11" t="s">
        <v>257</v>
      </c>
      <c r="R117" s="25">
        <v>0</v>
      </c>
      <c r="S117" s="25">
        <v>0.99930555555555556</v>
      </c>
      <c r="T117" s="16" t="s">
        <v>1277</v>
      </c>
      <c r="U117" s="16" t="s">
        <v>1149</v>
      </c>
      <c r="V117" s="16" t="s">
        <v>1057</v>
      </c>
      <c r="W117" s="16" t="s">
        <v>680</v>
      </c>
      <c r="X117" s="16"/>
    </row>
    <row r="118" spans="1:24">
      <c r="A118" s="11" t="s">
        <v>204</v>
      </c>
      <c r="B118" s="13" t="s">
        <v>2033</v>
      </c>
      <c r="C118" s="11" t="s">
        <v>208</v>
      </c>
      <c r="D118" s="11"/>
      <c r="E118" s="16" t="s">
        <v>1099</v>
      </c>
      <c r="F118" s="16" t="s">
        <v>1061</v>
      </c>
      <c r="G118" s="11" t="s">
        <v>1002</v>
      </c>
      <c r="H118" s="21">
        <v>1399</v>
      </c>
      <c r="I118" s="16" t="s">
        <v>1914</v>
      </c>
      <c r="J118" s="16"/>
      <c r="K118" s="24">
        <v>34.127981429066203</v>
      </c>
      <c r="L118" s="24">
        <v>134.61282161356701</v>
      </c>
      <c r="M118" s="13" t="s">
        <v>1063</v>
      </c>
      <c r="N118" s="11"/>
      <c r="O118" s="11"/>
      <c r="P118" s="16"/>
      <c r="Q118" s="11" t="s">
        <v>315</v>
      </c>
      <c r="R118" s="25">
        <v>0.35416666666666669</v>
      </c>
      <c r="S118" s="25">
        <v>0.76041666666666663</v>
      </c>
      <c r="T118" s="16" t="s">
        <v>104</v>
      </c>
      <c r="U118" s="16" t="s">
        <v>202</v>
      </c>
      <c r="V118" s="16"/>
      <c r="W118" s="16"/>
      <c r="X118" s="16"/>
    </row>
    <row r="119" spans="1:24">
      <c r="A119" s="11" t="s">
        <v>204</v>
      </c>
      <c r="B119" s="13" t="s">
        <v>2034</v>
      </c>
      <c r="C119" s="11" t="s">
        <v>208</v>
      </c>
      <c r="D119" s="11"/>
      <c r="E119" s="16" t="s">
        <v>1438</v>
      </c>
      <c r="F119" s="16" t="s">
        <v>1440</v>
      </c>
      <c r="G119" s="11" t="s">
        <v>930</v>
      </c>
      <c r="H119" s="21">
        <v>1005</v>
      </c>
      <c r="I119" s="16" t="s">
        <v>1116</v>
      </c>
      <c r="J119" s="16"/>
      <c r="K119" s="24">
        <v>33.993053294624197</v>
      </c>
      <c r="L119" s="24">
        <v>134.62858770689499</v>
      </c>
      <c r="M119" s="13" t="s">
        <v>268</v>
      </c>
      <c r="N119" s="11"/>
      <c r="O119" s="11"/>
      <c r="P119" s="16"/>
      <c r="Q119" s="11" t="s">
        <v>120</v>
      </c>
      <c r="R119" s="25">
        <v>0.375</v>
      </c>
      <c r="S119" s="25">
        <v>0.91666666666666663</v>
      </c>
      <c r="T119" s="16" t="s">
        <v>545</v>
      </c>
      <c r="U119" s="16" t="s">
        <v>1258</v>
      </c>
      <c r="V119" s="16"/>
      <c r="W119" s="16" t="s">
        <v>731</v>
      </c>
      <c r="X119" s="16" t="s">
        <v>115</v>
      </c>
    </row>
    <row r="120" spans="1:24">
      <c r="A120" s="11" t="s">
        <v>204</v>
      </c>
      <c r="B120" s="13" t="s">
        <v>220</v>
      </c>
      <c r="C120" s="11" t="s">
        <v>208</v>
      </c>
      <c r="D120" s="11"/>
      <c r="E120" s="16" t="s">
        <v>919</v>
      </c>
      <c r="F120" s="16" t="s">
        <v>1442</v>
      </c>
      <c r="G120" s="11" t="s">
        <v>1230</v>
      </c>
      <c r="H120" s="21">
        <v>1106</v>
      </c>
      <c r="I120" s="16" t="s">
        <v>1116</v>
      </c>
      <c r="J120" s="16" t="s">
        <v>1223</v>
      </c>
      <c r="K120" s="24">
        <v>33.992285629534798</v>
      </c>
      <c r="L120" s="24">
        <v>134.62814202832701</v>
      </c>
      <c r="M120" s="13" t="s">
        <v>268</v>
      </c>
      <c r="N120" s="11"/>
      <c r="O120" s="11"/>
      <c r="P120" s="16"/>
      <c r="Q120" s="11" t="s">
        <v>120</v>
      </c>
      <c r="R120" s="25">
        <v>0.375</v>
      </c>
      <c r="S120" s="25">
        <v>0.91666666666666663</v>
      </c>
      <c r="T120" s="16" t="s">
        <v>545</v>
      </c>
      <c r="U120" s="16" t="s">
        <v>118</v>
      </c>
      <c r="V120" s="16"/>
      <c r="W120" s="16" t="s">
        <v>731</v>
      </c>
      <c r="X120" s="16" t="s">
        <v>1224</v>
      </c>
    </row>
    <row r="121" spans="1:24">
      <c r="A121" s="11" t="s">
        <v>204</v>
      </c>
      <c r="B121" s="13" t="s">
        <v>1858</v>
      </c>
      <c r="C121" s="11" t="s">
        <v>208</v>
      </c>
      <c r="D121" s="11"/>
      <c r="E121" s="16" t="s">
        <v>640</v>
      </c>
      <c r="F121" s="16" t="s">
        <v>893</v>
      </c>
      <c r="G121" s="11" t="s">
        <v>600</v>
      </c>
      <c r="H121" s="21">
        <v>1103</v>
      </c>
      <c r="I121" s="16" t="s">
        <v>1116</v>
      </c>
      <c r="J121" s="16" t="s">
        <v>1223</v>
      </c>
      <c r="K121" s="24">
        <v>33.993080127242003</v>
      </c>
      <c r="L121" s="24">
        <v>134.62996149527899</v>
      </c>
      <c r="M121" s="13" t="s">
        <v>268</v>
      </c>
      <c r="N121" s="11"/>
      <c r="O121" s="11"/>
      <c r="P121" s="16"/>
      <c r="Q121" s="11" t="s">
        <v>120</v>
      </c>
      <c r="R121" s="25">
        <v>0.375</v>
      </c>
      <c r="S121" s="25">
        <v>0.91666666666666663</v>
      </c>
      <c r="T121" s="16" t="s">
        <v>545</v>
      </c>
      <c r="U121" s="16" t="s">
        <v>1299</v>
      </c>
      <c r="V121" s="16"/>
      <c r="W121" s="16" t="s">
        <v>731</v>
      </c>
      <c r="X121" s="16" t="s">
        <v>1224</v>
      </c>
    </row>
    <row r="122" spans="1:24" s="8" customFormat="1">
      <c r="A122" s="11" t="s">
        <v>204</v>
      </c>
      <c r="B122" s="13" t="s">
        <v>207</v>
      </c>
      <c r="C122" s="11" t="s">
        <v>208</v>
      </c>
      <c r="D122" s="11"/>
      <c r="E122" s="16" t="s">
        <v>309</v>
      </c>
      <c r="F122" s="16" t="s">
        <v>687</v>
      </c>
      <c r="G122" s="11" t="s">
        <v>915</v>
      </c>
      <c r="H122" s="21">
        <v>1005</v>
      </c>
      <c r="I122" s="16" t="s">
        <v>1669</v>
      </c>
      <c r="J122" s="16"/>
      <c r="K122" s="24">
        <v>33.869051800000001</v>
      </c>
      <c r="L122" s="24">
        <v>134.63591</v>
      </c>
      <c r="M122" s="13" t="s">
        <v>1443</v>
      </c>
      <c r="N122" s="11"/>
      <c r="O122" s="11"/>
      <c r="P122" s="16"/>
      <c r="Q122" s="11" t="s">
        <v>120</v>
      </c>
      <c r="R122" s="25">
        <v>0.375</v>
      </c>
      <c r="S122" s="25">
        <v>0.91666666666666663</v>
      </c>
      <c r="T122" s="16" t="s">
        <v>1444</v>
      </c>
      <c r="U122" s="16" t="s">
        <v>696</v>
      </c>
      <c r="V122" s="16"/>
      <c r="W122" s="16"/>
      <c r="X122" s="16"/>
    </row>
    <row r="123" spans="1:24" s="8" customFormat="1">
      <c r="A123" s="11" t="s">
        <v>204</v>
      </c>
      <c r="B123" s="13" t="s">
        <v>2035</v>
      </c>
      <c r="C123" s="11" t="s">
        <v>208</v>
      </c>
      <c r="D123" s="11"/>
      <c r="E123" s="16" t="s">
        <v>979</v>
      </c>
      <c r="F123" s="16" t="s">
        <v>976</v>
      </c>
      <c r="G123" s="11" t="s">
        <v>1445</v>
      </c>
      <c r="H123" s="21">
        <v>1003</v>
      </c>
      <c r="I123" s="16" t="s">
        <v>2092</v>
      </c>
      <c r="J123" s="16"/>
      <c r="K123" s="24">
        <v>34.009019101502801</v>
      </c>
      <c r="L123" s="24">
        <v>134.59027593132799</v>
      </c>
      <c r="M123" s="13" t="s">
        <v>1446</v>
      </c>
      <c r="N123" s="11"/>
      <c r="O123" s="11"/>
      <c r="P123" s="16"/>
      <c r="Q123" s="11" t="s">
        <v>1447</v>
      </c>
      <c r="R123" s="25">
        <v>0</v>
      </c>
      <c r="S123" s="25">
        <v>0.99930555555555556</v>
      </c>
      <c r="T123" s="16"/>
      <c r="U123" s="16"/>
      <c r="V123" s="16"/>
      <c r="W123" s="17" t="s">
        <v>1449</v>
      </c>
      <c r="X123" s="16"/>
    </row>
    <row r="124" spans="1:24" s="8" customFormat="1">
      <c r="A124" s="11" t="s">
        <v>204</v>
      </c>
      <c r="B124" s="13" t="s">
        <v>217</v>
      </c>
      <c r="C124" s="11" t="s">
        <v>208</v>
      </c>
      <c r="D124" s="11"/>
      <c r="E124" s="16" t="s">
        <v>669</v>
      </c>
      <c r="F124" s="16" t="s">
        <v>754</v>
      </c>
      <c r="G124" s="11" t="s">
        <v>1450</v>
      </c>
      <c r="H124" s="21">
        <v>1005</v>
      </c>
      <c r="I124" s="16" t="s">
        <v>682</v>
      </c>
      <c r="J124" s="16"/>
      <c r="K124" s="24">
        <v>34.009274673081002</v>
      </c>
      <c r="L124" s="24">
        <v>134.59142532444699</v>
      </c>
      <c r="M124" s="13" t="s">
        <v>1446</v>
      </c>
      <c r="N124" s="11"/>
      <c r="O124" s="11"/>
      <c r="P124" s="16"/>
      <c r="Q124" s="11" t="s">
        <v>1447</v>
      </c>
      <c r="R124" s="25">
        <v>0</v>
      </c>
      <c r="S124" s="25">
        <v>0.99930555555555556</v>
      </c>
      <c r="T124" s="16"/>
      <c r="U124" s="16"/>
      <c r="V124" s="16"/>
      <c r="W124" s="16"/>
      <c r="X124" s="16"/>
    </row>
    <row r="125" spans="1:24" s="8" customFormat="1">
      <c r="A125" s="11" t="s">
        <v>204</v>
      </c>
      <c r="B125" s="13" t="s">
        <v>1104</v>
      </c>
      <c r="C125" s="11" t="s">
        <v>208</v>
      </c>
      <c r="D125" s="11"/>
      <c r="E125" s="16" t="s">
        <v>1451</v>
      </c>
      <c r="F125" s="16" t="s">
        <v>1454</v>
      </c>
      <c r="G125" s="11" t="s">
        <v>236</v>
      </c>
      <c r="H125" s="21">
        <v>1106</v>
      </c>
      <c r="I125" s="16" t="s">
        <v>1459</v>
      </c>
      <c r="J125" s="16"/>
      <c r="K125" s="24">
        <v>34.095793569060497</v>
      </c>
      <c r="L125" s="24">
        <v>134.60387261896</v>
      </c>
      <c r="M125" s="13" t="s">
        <v>1461</v>
      </c>
      <c r="N125" s="11"/>
      <c r="O125" s="11"/>
      <c r="P125" s="16"/>
      <c r="Q125" s="11" t="s">
        <v>1456</v>
      </c>
      <c r="R125" s="25">
        <v>0.375</v>
      </c>
      <c r="S125" s="25">
        <v>0.70833333333333337</v>
      </c>
      <c r="T125" s="16" t="s">
        <v>1420</v>
      </c>
      <c r="U125" s="16" t="s">
        <v>27</v>
      </c>
      <c r="V125" s="16" t="s">
        <v>1051</v>
      </c>
      <c r="W125" s="17" t="s">
        <v>1458</v>
      </c>
      <c r="X125" s="16"/>
    </row>
    <row r="126" spans="1:24" s="8" customFormat="1">
      <c r="A126" s="11" t="s">
        <v>204</v>
      </c>
      <c r="B126" s="13" t="s">
        <v>704</v>
      </c>
      <c r="C126" s="11" t="s">
        <v>208</v>
      </c>
      <c r="D126" s="11"/>
      <c r="E126" s="16" t="s">
        <v>857</v>
      </c>
      <c r="F126" s="16" t="s">
        <v>1467</v>
      </c>
      <c r="G126" s="11" t="s">
        <v>770</v>
      </c>
      <c r="H126" s="21">
        <v>3801</v>
      </c>
      <c r="I126" s="16" t="s">
        <v>1499</v>
      </c>
      <c r="J126" s="16"/>
      <c r="K126" s="24">
        <v>34.134537204455398</v>
      </c>
      <c r="L126" s="24">
        <v>134.61791051665799</v>
      </c>
      <c r="M126" s="13" t="s">
        <v>1465</v>
      </c>
      <c r="N126" s="11"/>
      <c r="O126" s="11"/>
      <c r="P126" s="16"/>
      <c r="Q126" s="11" t="s">
        <v>257</v>
      </c>
      <c r="R126" s="25">
        <v>0.25</v>
      </c>
      <c r="S126" s="25">
        <v>0.89583333333333337</v>
      </c>
      <c r="T126" s="16" t="s">
        <v>1469</v>
      </c>
      <c r="U126" s="16" t="s">
        <v>1187</v>
      </c>
      <c r="V126" s="16" t="s">
        <v>2088</v>
      </c>
      <c r="W126" s="17" t="s">
        <v>1463</v>
      </c>
      <c r="X126" s="16" t="s">
        <v>1462</v>
      </c>
    </row>
    <row r="127" spans="1:24">
      <c r="A127" s="11" t="s">
        <v>204</v>
      </c>
      <c r="B127" s="13" t="s">
        <v>426</v>
      </c>
      <c r="C127" s="11" t="s">
        <v>208</v>
      </c>
      <c r="D127" s="11"/>
      <c r="E127" s="16" t="s">
        <v>676</v>
      </c>
      <c r="F127" s="19" t="s">
        <v>706</v>
      </c>
      <c r="G127" s="11"/>
      <c r="H127" s="21">
        <v>1399</v>
      </c>
      <c r="I127" s="16" t="s">
        <v>747</v>
      </c>
      <c r="J127" s="16" t="s">
        <v>959</v>
      </c>
      <c r="K127" s="24">
        <v>33.9180899173166</v>
      </c>
      <c r="L127" s="24">
        <v>134.655542184392</v>
      </c>
      <c r="M127" s="13" t="s">
        <v>1202</v>
      </c>
      <c r="N127" s="11"/>
      <c r="O127" s="11"/>
      <c r="P127" s="16"/>
      <c r="Q127" s="11" t="s">
        <v>315</v>
      </c>
      <c r="R127" s="25">
        <v>0.35416666666666669</v>
      </c>
      <c r="S127" s="25">
        <v>0.76041666666666663</v>
      </c>
      <c r="T127" s="16" t="s">
        <v>1239</v>
      </c>
      <c r="U127" s="16"/>
      <c r="V127" s="16"/>
      <c r="W127" s="16" t="s">
        <v>637</v>
      </c>
      <c r="X127" s="16"/>
    </row>
    <row r="128" spans="1:24">
      <c r="A128" s="11" t="s">
        <v>204</v>
      </c>
      <c r="B128" s="13" t="s">
        <v>2036</v>
      </c>
      <c r="C128" s="11" t="s">
        <v>208</v>
      </c>
      <c r="D128" s="11"/>
      <c r="E128" s="16" t="s">
        <v>1322</v>
      </c>
      <c r="F128" s="16" t="s">
        <v>985</v>
      </c>
      <c r="G128" s="11"/>
      <c r="H128" s="21">
        <v>1399</v>
      </c>
      <c r="I128" s="16" t="s">
        <v>41</v>
      </c>
      <c r="J128" s="16"/>
      <c r="K128" s="24">
        <v>34.059653546256797</v>
      </c>
      <c r="L128" s="24">
        <v>134.57672663284299</v>
      </c>
      <c r="M128" s="13" t="s">
        <v>1125</v>
      </c>
      <c r="N128" s="11"/>
      <c r="O128" s="11"/>
      <c r="P128" s="16"/>
      <c r="Q128" s="11" t="s">
        <v>315</v>
      </c>
      <c r="R128" s="25">
        <v>0.35416666666666669</v>
      </c>
      <c r="S128" s="25">
        <v>0.76041666666666663</v>
      </c>
      <c r="T128" s="16" t="s">
        <v>1239</v>
      </c>
      <c r="U128" s="16" t="s">
        <v>100</v>
      </c>
      <c r="V128" s="16"/>
      <c r="W128" s="16" t="s">
        <v>533</v>
      </c>
      <c r="X128" s="16"/>
    </row>
    <row r="129" spans="1:24">
      <c r="A129" s="11" t="s">
        <v>204</v>
      </c>
      <c r="B129" s="13" t="s">
        <v>1637</v>
      </c>
      <c r="C129" s="11" t="s">
        <v>208</v>
      </c>
      <c r="D129" s="11"/>
      <c r="E129" s="16" t="s">
        <v>222</v>
      </c>
      <c r="F129" s="16" t="s">
        <v>707</v>
      </c>
      <c r="G129" s="11"/>
      <c r="H129" s="21" t="s">
        <v>1117</v>
      </c>
      <c r="I129" s="16" t="s">
        <v>777</v>
      </c>
      <c r="J129" s="16"/>
      <c r="K129" s="24">
        <v>33.913037000000003</v>
      </c>
      <c r="L129" s="24">
        <v>134.42801499999999</v>
      </c>
      <c r="M129" s="13" t="s">
        <v>512</v>
      </c>
      <c r="N129" s="11"/>
      <c r="O129" s="11"/>
      <c r="P129" s="16"/>
      <c r="Q129" s="11" t="s">
        <v>315</v>
      </c>
      <c r="R129" s="25"/>
      <c r="S129" s="25"/>
      <c r="T129" s="16"/>
      <c r="U129" s="16"/>
      <c r="V129" s="16"/>
      <c r="W129" s="16" t="s">
        <v>646</v>
      </c>
      <c r="X129" s="16"/>
    </row>
    <row r="130" spans="1:24">
      <c r="A130" s="11" t="s">
        <v>204</v>
      </c>
      <c r="B130" s="13" t="s">
        <v>2037</v>
      </c>
      <c r="C130" s="11" t="s">
        <v>208</v>
      </c>
      <c r="D130" s="11"/>
      <c r="E130" s="16" t="s">
        <v>679</v>
      </c>
      <c r="F130" s="16" t="s">
        <v>1470</v>
      </c>
      <c r="G130" s="11"/>
      <c r="H130" s="21" t="s">
        <v>1117</v>
      </c>
      <c r="I130" s="16" t="s">
        <v>755</v>
      </c>
      <c r="J130" s="16"/>
      <c r="K130" s="24">
        <v>34.147647999999997</v>
      </c>
      <c r="L130" s="24">
        <v>134.35402400000001</v>
      </c>
      <c r="M130" s="13" t="s">
        <v>1324</v>
      </c>
      <c r="N130" s="11"/>
      <c r="O130" s="11"/>
      <c r="P130" s="16"/>
      <c r="Q130" s="11" t="s">
        <v>315</v>
      </c>
      <c r="R130" s="25">
        <v>0.35416666666666669</v>
      </c>
      <c r="S130" s="25">
        <v>0.71875</v>
      </c>
      <c r="T130" s="16"/>
      <c r="U130" s="16"/>
      <c r="V130" s="16"/>
      <c r="W130" s="16" t="s">
        <v>642</v>
      </c>
      <c r="X130" s="16"/>
    </row>
    <row r="131" spans="1:24">
      <c r="A131" s="11" t="s">
        <v>204</v>
      </c>
      <c r="B131" s="13" t="s">
        <v>720</v>
      </c>
      <c r="C131" s="11" t="s">
        <v>208</v>
      </c>
      <c r="D131" s="11"/>
      <c r="E131" s="16" t="s">
        <v>570</v>
      </c>
      <c r="F131" s="16" t="s">
        <v>1471</v>
      </c>
      <c r="G131" s="11"/>
      <c r="H131" s="21">
        <v>2299</v>
      </c>
      <c r="I131" s="16" t="s">
        <v>660</v>
      </c>
      <c r="J131" s="16" t="s">
        <v>265</v>
      </c>
      <c r="K131" s="24">
        <v>33.622777999999997</v>
      </c>
      <c r="L131" s="24">
        <v>134.36917299999999</v>
      </c>
      <c r="M131" s="13" t="s">
        <v>287</v>
      </c>
      <c r="N131" s="11"/>
      <c r="O131" s="11"/>
      <c r="P131" s="16"/>
      <c r="Q131" s="11" t="s">
        <v>120</v>
      </c>
      <c r="R131" s="25">
        <v>0.375</v>
      </c>
      <c r="S131" s="25">
        <v>0.70833333333333337</v>
      </c>
      <c r="T131" s="16" t="s">
        <v>1269</v>
      </c>
      <c r="U131" s="16" t="s">
        <v>803</v>
      </c>
      <c r="V131" s="16" t="s">
        <v>778</v>
      </c>
      <c r="W131" s="16" t="s">
        <v>350</v>
      </c>
      <c r="X131" s="16"/>
    </row>
    <row r="132" spans="1:24">
      <c r="A132" s="11" t="s">
        <v>204</v>
      </c>
      <c r="B132" s="13" t="s">
        <v>819</v>
      </c>
      <c r="C132" s="11" t="s">
        <v>208</v>
      </c>
      <c r="D132" s="11"/>
      <c r="E132" s="16" t="s">
        <v>1252</v>
      </c>
      <c r="F132" s="16" t="s">
        <v>450</v>
      </c>
      <c r="G132" s="11"/>
      <c r="H132" s="21">
        <v>1301</v>
      </c>
      <c r="I132" s="16" t="s">
        <v>759</v>
      </c>
      <c r="J132" s="16"/>
      <c r="K132" s="24">
        <v>33.728250000000003</v>
      </c>
      <c r="L132" s="24">
        <v>134.53207699999999</v>
      </c>
      <c r="M132" s="13" t="s">
        <v>283</v>
      </c>
      <c r="N132" s="11"/>
      <c r="O132" s="11"/>
      <c r="P132" s="16"/>
      <c r="Q132" s="11" t="s">
        <v>315</v>
      </c>
      <c r="R132" s="25">
        <v>0.35416666666666669</v>
      </c>
      <c r="S132" s="25">
        <v>0.76041666666666663</v>
      </c>
      <c r="T132" s="16" t="s">
        <v>1239</v>
      </c>
      <c r="U132" s="16"/>
      <c r="V132" s="16" t="s">
        <v>1051</v>
      </c>
      <c r="W132" s="16" t="s">
        <v>880</v>
      </c>
      <c r="X132" s="16"/>
    </row>
    <row r="133" spans="1:24">
      <c r="A133" s="11" t="s">
        <v>204</v>
      </c>
      <c r="B133" s="13" t="s">
        <v>568</v>
      </c>
      <c r="C133" s="11" t="s">
        <v>208</v>
      </c>
      <c r="D133" s="11"/>
      <c r="E133" s="16" t="s">
        <v>835</v>
      </c>
      <c r="F133" s="16" t="s">
        <v>1120</v>
      </c>
      <c r="G133" s="11"/>
      <c r="H133" s="21">
        <v>1301</v>
      </c>
      <c r="I133" s="16" t="s">
        <v>747</v>
      </c>
      <c r="J133" s="16"/>
      <c r="K133" s="24">
        <v>33.918049853106503</v>
      </c>
      <c r="L133" s="24">
        <v>134.65552072609299</v>
      </c>
      <c r="M133" s="13" t="s">
        <v>127</v>
      </c>
      <c r="N133" s="11"/>
      <c r="O133" s="11"/>
      <c r="P133" s="16"/>
      <c r="Q133" s="11" t="s">
        <v>315</v>
      </c>
      <c r="R133" s="25">
        <v>0.35416666666666669</v>
      </c>
      <c r="S133" s="25">
        <v>0.76041666666666663</v>
      </c>
      <c r="T133" s="16" t="s">
        <v>1239</v>
      </c>
      <c r="U133" s="16"/>
      <c r="V133" s="16"/>
      <c r="W133" s="16" t="s">
        <v>880</v>
      </c>
      <c r="X133" s="16"/>
    </row>
    <row r="134" spans="1:24">
      <c r="A134" s="11" t="s">
        <v>204</v>
      </c>
      <c r="B134" s="13" t="s">
        <v>1759</v>
      </c>
      <c r="C134" s="11" t="s">
        <v>208</v>
      </c>
      <c r="D134" s="11"/>
      <c r="E134" s="16" t="s">
        <v>310</v>
      </c>
      <c r="F134" s="16" t="s">
        <v>712</v>
      </c>
      <c r="G134" s="11"/>
      <c r="H134" s="21">
        <v>1606</v>
      </c>
      <c r="I134" s="16" t="s">
        <v>749</v>
      </c>
      <c r="J134" s="16"/>
      <c r="K134" s="24">
        <v>33.925283999999998</v>
      </c>
      <c r="L134" s="24">
        <v>134.67143300000001</v>
      </c>
      <c r="M134" s="13" t="s">
        <v>79</v>
      </c>
      <c r="N134" s="11"/>
      <c r="O134" s="11"/>
      <c r="P134" s="16"/>
      <c r="Q134" s="11" t="s">
        <v>315</v>
      </c>
      <c r="R134" s="25">
        <v>0.35416666666666669</v>
      </c>
      <c r="S134" s="25">
        <v>0.76041666666666663</v>
      </c>
      <c r="T134" s="16" t="s">
        <v>1239</v>
      </c>
      <c r="U134" s="16"/>
      <c r="V134" s="16"/>
      <c r="W134" s="16" t="s">
        <v>658</v>
      </c>
      <c r="X134" s="16"/>
    </row>
    <row r="135" spans="1:24">
      <c r="A135" s="11" t="s">
        <v>204</v>
      </c>
      <c r="B135" s="13" t="s">
        <v>2038</v>
      </c>
      <c r="C135" s="11" t="s">
        <v>208</v>
      </c>
      <c r="D135" s="11"/>
      <c r="E135" s="16" t="s">
        <v>509</v>
      </c>
      <c r="F135" s="16" t="s">
        <v>715</v>
      </c>
      <c r="G135" s="11"/>
      <c r="H135" s="21">
        <v>1499</v>
      </c>
      <c r="I135" s="16" t="s">
        <v>749</v>
      </c>
      <c r="J135" s="16" t="s">
        <v>1473</v>
      </c>
      <c r="K135" s="24">
        <v>33.925283999999998</v>
      </c>
      <c r="L135" s="24">
        <v>134.67143300000001</v>
      </c>
      <c r="M135" s="13" t="s">
        <v>75</v>
      </c>
      <c r="N135" s="11"/>
      <c r="O135" s="11"/>
      <c r="P135" s="16"/>
      <c r="Q135" s="11" t="s">
        <v>315</v>
      </c>
      <c r="R135" s="25">
        <v>0.35416666666666669</v>
      </c>
      <c r="S135" s="25">
        <v>0.71875</v>
      </c>
      <c r="T135" s="16" t="s">
        <v>665</v>
      </c>
      <c r="U135" s="16"/>
      <c r="V135" s="16"/>
      <c r="W135" s="16" t="s">
        <v>655</v>
      </c>
      <c r="X135" s="16"/>
    </row>
    <row r="136" spans="1:24">
      <c r="A136" s="11" t="s">
        <v>204</v>
      </c>
      <c r="B136" s="13" t="s">
        <v>1774</v>
      </c>
      <c r="C136" s="11" t="s">
        <v>208</v>
      </c>
      <c r="D136" s="11"/>
      <c r="E136" s="16" t="s">
        <v>142</v>
      </c>
      <c r="F136" s="16" t="s">
        <v>166</v>
      </c>
      <c r="G136" s="11"/>
      <c r="H136" s="21">
        <v>1606</v>
      </c>
      <c r="I136" s="16" t="s">
        <v>759</v>
      </c>
      <c r="J136" s="16" t="s">
        <v>813</v>
      </c>
      <c r="K136" s="24">
        <v>33.727915000000003</v>
      </c>
      <c r="L136" s="24">
        <v>134.53228799999999</v>
      </c>
      <c r="M136" s="13" t="s">
        <v>1203</v>
      </c>
      <c r="N136" s="11"/>
      <c r="O136" s="11"/>
      <c r="P136" s="16"/>
      <c r="Q136" s="11" t="s">
        <v>315</v>
      </c>
      <c r="R136" s="25">
        <v>0.35416666666666669</v>
      </c>
      <c r="S136" s="25">
        <v>0.76041666666666663</v>
      </c>
      <c r="T136" s="16" t="s">
        <v>1239</v>
      </c>
      <c r="U136" s="16"/>
      <c r="V136" s="16"/>
      <c r="W136" s="16" t="s">
        <v>814</v>
      </c>
      <c r="X136" s="16"/>
    </row>
    <row r="137" spans="1:24">
      <c r="A137" s="11" t="s">
        <v>204</v>
      </c>
      <c r="B137" s="13" t="s">
        <v>1060</v>
      </c>
      <c r="C137" s="11" t="s">
        <v>208</v>
      </c>
      <c r="D137" s="11"/>
      <c r="E137" s="16" t="s">
        <v>530</v>
      </c>
      <c r="F137" s="16" t="s">
        <v>242</v>
      </c>
      <c r="G137" s="11" t="s">
        <v>1213</v>
      </c>
      <c r="H137" s="21">
        <v>1102</v>
      </c>
      <c r="I137" s="16" t="s">
        <v>1007</v>
      </c>
      <c r="J137" s="16" t="s">
        <v>428</v>
      </c>
      <c r="K137" s="24">
        <v>33.865431812297103</v>
      </c>
      <c r="L137" s="24">
        <v>134.60372635307701</v>
      </c>
      <c r="M137" s="13" t="s">
        <v>370</v>
      </c>
      <c r="N137" s="11"/>
      <c r="O137" s="11"/>
      <c r="P137" s="16"/>
      <c r="Q137" s="11" t="s">
        <v>258</v>
      </c>
      <c r="R137" s="25">
        <v>0.35416666666666669</v>
      </c>
      <c r="S137" s="25">
        <v>0.91666666666666663</v>
      </c>
      <c r="T137" s="16" t="s">
        <v>1256</v>
      </c>
      <c r="U137" s="16" t="s">
        <v>1138</v>
      </c>
      <c r="V137" s="16"/>
      <c r="W137" s="16" t="s">
        <v>850</v>
      </c>
      <c r="X137" s="16"/>
    </row>
    <row r="138" spans="1:24">
      <c r="A138" s="11" t="s">
        <v>204</v>
      </c>
      <c r="B138" s="13" t="s">
        <v>21</v>
      </c>
      <c r="C138" s="11" t="s">
        <v>208</v>
      </c>
      <c r="D138" s="11"/>
      <c r="E138" s="16" t="s">
        <v>626</v>
      </c>
      <c r="F138" s="16" t="s">
        <v>725</v>
      </c>
      <c r="G138" s="11" t="s">
        <v>1474</v>
      </c>
      <c r="H138" s="21">
        <v>1103</v>
      </c>
      <c r="I138" s="16" t="s">
        <v>1007</v>
      </c>
      <c r="J138" s="16" t="s">
        <v>428</v>
      </c>
      <c r="K138" s="24">
        <v>33.862991004105197</v>
      </c>
      <c r="L138" s="24">
        <v>134.602095083855</v>
      </c>
      <c r="M138" s="13" t="s">
        <v>370</v>
      </c>
      <c r="N138" s="11"/>
      <c r="O138" s="11"/>
      <c r="P138" s="16"/>
      <c r="Q138" s="11" t="s">
        <v>258</v>
      </c>
      <c r="R138" s="25">
        <v>0.35416666666666669</v>
      </c>
      <c r="S138" s="25">
        <v>0.91666666666666663</v>
      </c>
      <c r="T138" s="16" t="s">
        <v>782</v>
      </c>
      <c r="U138" s="16" t="s">
        <v>762</v>
      </c>
      <c r="V138" s="16"/>
      <c r="W138" s="16" t="s">
        <v>845</v>
      </c>
      <c r="X138" s="16"/>
    </row>
    <row r="139" spans="1:24">
      <c r="A139" s="11" t="s">
        <v>204</v>
      </c>
      <c r="B139" s="13" t="s">
        <v>1124</v>
      </c>
      <c r="C139" s="11" t="s">
        <v>208</v>
      </c>
      <c r="D139" s="11"/>
      <c r="E139" s="16" t="s">
        <v>837</v>
      </c>
      <c r="F139" s="16" t="s">
        <v>836</v>
      </c>
      <c r="G139" s="11" t="s">
        <v>510</v>
      </c>
      <c r="H139" s="21">
        <v>1116</v>
      </c>
      <c r="I139" s="16" t="s">
        <v>1007</v>
      </c>
      <c r="J139" s="16" t="s">
        <v>428</v>
      </c>
      <c r="K139" s="24">
        <v>33.867044</v>
      </c>
      <c r="L139" s="24">
        <v>134.601956</v>
      </c>
      <c r="M139" s="13" t="s">
        <v>370</v>
      </c>
      <c r="N139" s="11"/>
      <c r="O139" s="11"/>
      <c r="P139" s="16"/>
      <c r="Q139" s="11" t="s">
        <v>258</v>
      </c>
      <c r="R139" s="25">
        <v>0.35416666666666669</v>
      </c>
      <c r="S139" s="25">
        <v>0.91666666666666663</v>
      </c>
      <c r="T139" s="16" t="s">
        <v>782</v>
      </c>
      <c r="U139" s="16" t="s">
        <v>1298</v>
      </c>
      <c r="V139" s="16"/>
      <c r="W139" s="16" t="s">
        <v>1434</v>
      </c>
      <c r="X139" s="16"/>
    </row>
    <row r="140" spans="1:24">
      <c r="A140" s="11" t="s">
        <v>204</v>
      </c>
      <c r="B140" s="13" t="s">
        <v>2039</v>
      </c>
      <c r="C140" s="11" t="s">
        <v>208</v>
      </c>
      <c r="D140" s="11"/>
      <c r="E140" s="16" t="s">
        <v>753</v>
      </c>
      <c r="F140" s="16" t="s">
        <v>165</v>
      </c>
      <c r="G140" s="11" t="s">
        <v>22</v>
      </c>
      <c r="H140" s="21">
        <v>1003</v>
      </c>
      <c r="I140" s="16" t="s">
        <v>1007</v>
      </c>
      <c r="J140" s="16" t="s">
        <v>428</v>
      </c>
      <c r="K140" s="24">
        <v>33.868366999999999</v>
      </c>
      <c r="L140" s="24">
        <v>134.60281900000001</v>
      </c>
      <c r="M140" s="13" t="s">
        <v>1190</v>
      </c>
      <c r="N140" s="11"/>
      <c r="O140" s="11"/>
      <c r="P140" s="16"/>
      <c r="Q140" s="11" t="s">
        <v>257</v>
      </c>
      <c r="R140" s="25">
        <v>0.35416666666666669</v>
      </c>
      <c r="S140" s="25"/>
      <c r="T140" s="16" t="s">
        <v>353</v>
      </c>
      <c r="U140" s="16" t="s">
        <v>934</v>
      </c>
      <c r="V140" s="16"/>
      <c r="W140" s="16" t="s">
        <v>1434</v>
      </c>
      <c r="X140" s="16"/>
    </row>
    <row r="141" spans="1:24">
      <c r="A141" s="11" t="s">
        <v>204</v>
      </c>
      <c r="B141" s="13" t="s">
        <v>1228</v>
      </c>
      <c r="C141" s="11" t="s">
        <v>208</v>
      </c>
      <c r="D141" s="11"/>
      <c r="E141" s="16" t="s">
        <v>1323</v>
      </c>
      <c r="F141" s="16" t="s">
        <v>694</v>
      </c>
      <c r="G141" s="11"/>
      <c r="H141" s="21" t="s">
        <v>1904</v>
      </c>
      <c r="I141" s="16" t="s">
        <v>792</v>
      </c>
      <c r="J141" s="16"/>
      <c r="K141" s="24">
        <v>33.813071938864603</v>
      </c>
      <c r="L141" s="24">
        <v>134.476466604032</v>
      </c>
      <c r="M141" s="13" t="s">
        <v>1475</v>
      </c>
      <c r="N141" s="11"/>
      <c r="O141" s="11"/>
      <c r="P141" s="16"/>
      <c r="Q141" s="11" t="s">
        <v>315</v>
      </c>
      <c r="R141" s="25">
        <v>0.35416666666666669</v>
      </c>
      <c r="S141" s="25">
        <v>0.76041666666666663</v>
      </c>
      <c r="T141" s="16" t="s">
        <v>326</v>
      </c>
      <c r="U141" s="16"/>
      <c r="V141" s="16"/>
      <c r="W141" s="16" t="s">
        <v>880</v>
      </c>
      <c r="X141" s="16"/>
    </row>
    <row r="142" spans="1:24">
      <c r="A142" s="11" t="s">
        <v>204</v>
      </c>
      <c r="B142" s="13" t="s">
        <v>2040</v>
      </c>
      <c r="C142" s="11" t="s">
        <v>208</v>
      </c>
      <c r="D142" s="11"/>
      <c r="E142" s="16" t="s">
        <v>573</v>
      </c>
      <c r="F142" s="16" t="s">
        <v>953</v>
      </c>
      <c r="G142" s="11"/>
      <c r="H142" s="21">
        <v>2299</v>
      </c>
      <c r="I142" s="16" t="s">
        <v>205</v>
      </c>
      <c r="J142" s="16"/>
      <c r="K142" s="24">
        <v>34.041886811850198</v>
      </c>
      <c r="L142" s="24">
        <v>134.006769605046</v>
      </c>
      <c r="M142" s="13" t="s">
        <v>211</v>
      </c>
      <c r="N142" s="11"/>
      <c r="O142" s="11"/>
      <c r="P142" s="16"/>
      <c r="Q142" s="11" t="s">
        <v>120</v>
      </c>
      <c r="R142" s="25">
        <v>0.375</v>
      </c>
      <c r="S142" s="25">
        <v>0.70833333333333337</v>
      </c>
      <c r="T142" s="16" t="s">
        <v>1270</v>
      </c>
      <c r="U142" s="16" t="s">
        <v>651</v>
      </c>
      <c r="V142" s="16" t="s">
        <v>1058</v>
      </c>
      <c r="W142" s="16" t="s">
        <v>271</v>
      </c>
      <c r="X142" s="16" t="s">
        <v>1217</v>
      </c>
    </row>
    <row r="143" spans="1:24">
      <c r="A143" s="11" t="s">
        <v>204</v>
      </c>
      <c r="B143" s="13" t="s">
        <v>2010</v>
      </c>
      <c r="C143" s="11" t="s">
        <v>208</v>
      </c>
      <c r="D143" s="11"/>
      <c r="E143" s="16" t="s">
        <v>1089</v>
      </c>
      <c r="F143" s="16" t="s">
        <v>666</v>
      </c>
      <c r="G143" s="11"/>
      <c r="H143" s="21" t="s">
        <v>1904</v>
      </c>
      <c r="I143" s="16" t="s">
        <v>802</v>
      </c>
      <c r="J143" s="16"/>
      <c r="K143" s="24">
        <v>34.065624217845297</v>
      </c>
      <c r="L143" s="24">
        <v>134.162593065349</v>
      </c>
      <c r="M143" s="13" t="s">
        <v>1173</v>
      </c>
      <c r="N143" s="11"/>
      <c r="O143" s="11"/>
      <c r="P143" s="16"/>
      <c r="Q143" s="11" t="s">
        <v>315</v>
      </c>
      <c r="R143" s="25">
        <v>0.35416666666666669</v>
      </c>
      <c r="S143" s="25">
        <v>0.71875</v>
      </c>
      <c r="T143" s="16" t="s">
        <v>1361</v>
      </c>
      <c r="U143" s="16"/>
      <c r="V143" s="16" t="s">
        <v>1227</v>
      </c>
      <c r="W143" s="16" t="s">
        <v>1318</v>
      </c>
      <c r="X143" s="16" t="s">
        <v>1319</v>
      </c>
    </row>
    <row r="144" spans="1:24">
      <c r="A144" s="11" t="s">
        <v>204</v>
      </c>
      <c r="B144" s="13" t="s">
        <v>1037</v>
      </c>
      <c r="C144" s="11" t="s">
        <v>208</v>
      </c>
      <c r="D144" s="11"/>
      <c r="E144" s="16" t="s">
        <v>1476</v>
      </c>
      <c r="F144" s="16" t="s">
        <v>255</v>
      </c>
      <c r="G144" s="11"/>
      <c r="H144" s="21" t="s">
        <v>1904</v>
      </c>
      <c r="I144" s="16" t="s">
        <v>334</v>
      </c>
      <c r="J144" s="16"/>
      <c r="K144" s="24">
        <v>34.030426109207497</v>
      </c>
      <c r="L144" s="24">
        <v>133.81051481137899</v>
      </c>
      <c r="M144" s="13" t="s">
        <v>1176</v>
      </c>
      <c r="N144" s="11"/>
      <c r="O144" s="11"/>
      <c r="P144" s="16"/>
      <c r="Q144" s="11" t="s">
        <v>663</v>
      </c>
      <c r="R144" s="25">
        <v>0.35416666666666669</v>
      </c>
      <c r="S144" s="25">
        <v>0.71875</v>
      </c>
      <c r="T144" s="16" t="s">
        <v>1361</v>
      </c>
      <c r="U144" s="16"/>
      <c r="V144" s="16" t="s">
        <v>1477</v>
      </c>
      <c r="W144" s="16" t="s">
        <v>1318</v>
      </c>
      <c r="X144" s="16" t="s">
        <v>1478</v>
      </c>
    </row>
    <row r="145" spans="1:24">
      <c r="A145" s="11" t="s">
        <v>204</v>
      </c>
      <c r="B145" s="13" t="s">
        <v>2041</v>
      </c>
      <c r="C145" s="11" t="s">
        <v>208</v>
      </c>
      <c r="D145" s="11"/>
      <c r="E145" s="16" t="s">
        <v>1325</v>
      </c>
      <c r="F145" s="16" t="s">
        <v>717</v>
      </c>
      <c r="G145" s="11"/>
      <c r="H145" s="21" t="s">
        <v>1481</v>
      </c>
      <c r="I145" s="16" t="s">
        <v>898</v>
      </c>
      <c r="J145" s="16"/>
      <c r="K145" s="24">
        <v>34.0290426204539</v>
      </c>
      <c r="L145" s="24">
        <v>133.80193651442301</v>
      </c>
      <c r="M145" s="13" t="s">
        <v>1178</v>
      </c>
      <c r="N145" s="11"/>
      <c r="O145" s="11"/>
      <c r="P145" s="16"/>
      <c r="Q145" s="11" t="s">
        <v>315</v>
      </c>
      <c r="R145" s="25">
        <v>0.35416666666666669</v>
      </c>
      <c r="S145" s="25">
        <v>0.71875</v>
      </c>
      <c r="T145" s="16"/>
      <c r="U145" s="16"/>
      <c r="V145" s="16" t="s">
        <v>42</v>
      </c>
      <c r="W145" s="16" t="s">
        <v>661</v>
      </c>
      <c r="X145" s="16"/>
    </row>
    <row r="146" spans="1:24">
      <c r="A146" s="11" t="s">
        <v>204</v>
      </c>
      <c r="B146" s="13" t="s">
        <v>123</v>
      </c>
      <c r="C146" s="11" t="s">
        <v>208</v>
      </c>
      <c r="D146" s="11"/>
      <c r="E146" s="16" t="s">
        <v>681</v>
      </c>
      <c r="F146" s="16" t="s">
        <v>719</v>
      </c>
      <c r="G146" s="11"/>
      <c r="H146" s="21" t="s">
        <v>1480</v>
      </c>
      <c r="I146" s="16" t="s">
        <v>673</v>
      </c>
      <c r="J146" s="16" t="s">
        <v>469</v>
      </c>
      <c r="K146" s="24">
        <v>34.0567312240847</v>
      </c>
      <c r="L146" s="24">
        <v>134.15680207620801</v>
      </c>
      <c r="M146" s="13" t="s">
        <v>580</v>
      </c>
      <c r="N146" s="11"/>
      <c r="O146" s="11" t="s">
        <v>1044</v>
      </c>
      <c r="P146" s="16" t="s">
        <v>208</v>
      </c>
      <c r="Q146" s="11" t="s">
        <v>315</v>
      </c>
      <c r="R146" s="25">
        <v>0.35416666666666669</v>
      </c>
      <c r="S146" s="25">
        <v>0.71875</v>
      </c>
      <c r="T146" s="16" t="s">
        <v>368</v>
      </c>
      <c r="U146" s="16" t="s">
        <v>1483</v>
      </c>
      <c r="V146" s="16" t="s">
        <v>1484</v>
      </c>
      <c r="W146" s="16" t="s">
        <v>659</v>
      </c>
      <c r="X146" s="16" t="s">
        <v>1482</v>
      </c>
    </row>
    <row r="147" spans="1:24">
      <c r="A147" s="11" t="s">
        <v>204</v>
      </c>
      <c r="B147" s="13" t="s">
        <v>1582</v>
      </c>
      <c r="C147" s="11" t="s">
        <v>208</v>
      </c>
      <c r="D147" s="11"/>
      <c r="E147" s="16" t="s">
        <v>199</v>
      </c>
      <c r="F147" s="16" t="s">
        <v>89</v>
      </c>
      <c r="G147" s="11"/>
      <c r="H147" s="21" t="s">
        <v>1481</v>
      </c>
      <c r="I147" s="16" t="s">
        <v>673</v>
      </c>
      <c r="J147" s="16"/>
      <c r="K147" s="24">
        <v>34.0567312240847</v>
      </c>
      <c r="L147" s="24">
        <v>134.15680207620801</v>
      </c>
      <c r="M147" s="13" t="s">
        <v>1177</v>
      </c>
      <c r="N147" s="11"/>
      <c r="O147" s="11" t="s">
        <v>1044</v>
      </c>
      <c r="P147" s="16" t="s">
        <v>208</v>
      </c>
      <c r="Q147" s="11" t="s">
        <v>315</v>
      </c>
      <c r="R147" s="25">
        <v>0.35416666666666669</v>
      </c>
      <c r="S147" s="25">
        <v>0.71875</v>
      </c>
      <c r="T147" s="16" t="s">
        <v>408</v>
      </c>
      <c r="U147" s="16"/>
      <c r="V147" s="16" t="s">
        <v>1487</v>
      </c>
      <c r="W147" s="16" t="s">
        <v>270</v>
      </c>
      <c r="X147" s="16"/>
    </row>
    <row r="148" spans="1:24">
      <c r="A148" s="11" t="s">
        <v>204</v>
      </c>
      <c r="B148" s="13" t="s">
        <v>625</v>
      </c>
      <c r="C148" s="11" t="s">
        <v>208</v>
      </c>
      <c r="D148" s="11"/>
      <c r="E148" s="16" t="s">
        <v>388</v>
      </c>
      <c r="F148" s="16" t="s">
        <v>825</v>
      </c>
      <c r="G148" s="11"/>
      <c r="H148" s="21">
        <v>3731</v>
      </c>
      <c r="I148" s="16" t="s">
        <v>708</v>
      </c>
      <c r="J148" s="16"/>
      <c r="K148" s="24">
        <v>34.072906315455697</v>
      </c>
      <c r="L148" s="24">
        <v>134.54837841897</v>
      </c>
      <c r="M148" s="13" t="s">
        <v>647</v>
      </c>
      <c r="N148" s="11"/>
      <c r="O148" s="11"/>
      <c r="P148" s="16"/>
      <c r="Q148" s="11" t="s">
        <v>257</v>
      </c>
      <c r="R148" s="25">
        <v>0.29166666666666669</v>
      </c>
      <c r="S148" s="25">
        <v>0.95833333333333337</v>
      </c>
      <c r="T148" s="16" t="s">
        <v>1279</v>
      </c>
      <c r="U148" s="16" t="s">
        <v>1129</v>
      </c>
      <c r="V148" s="16" t="s">
        <v>675</v>
      </c>
      <c r="W148" s="17" t="s">
        <v>200</v>
      </c>
      <c r="X148" s="16"/>
    </row>
    <row r="149" spans="1:24">
      <c r="A149" s="11" t="s">
        <v>204</v>
      </c>
      <c r="B149" s="13" t="s">
        <v>1756</v>
      </c>
      <c r="C149" s="11" t="s">
        <v>208</v>
      </c>
      <c r="D149" s="11"/>
      <c r="E149" s="16" t="s">
        <v>853</v>
      </c>
      <c r="F149" s="16" t="s">
        <v>903</v>
      </c>
      <c r="G149" s="11"/>
      <c r="H149" s="21">
        <v>3731</v>
      </c>
      <c r="I149" s="16" t="s">
        <v>1260</v>
      </c>
      <c r="J149" s="16"/>
      <c r="K149" s="24">
        <v>34.141845361513397</v>
      </c>
      <c r="L149" s="24">
        <v>134.57792181945001</v>
      </c>
      <c r="M149" s="13" t="s">
        <v>647</v>
      </c>
      <c r="N149" s="11"/>
      <c r="O149" s="11"/>
      <c r="P149" s="16"/>
      <c r="Q149" s="11" t="s">
        <v>257</v>
      </c>
      <c r="R149" s="25">
        <v>0</v>
      </c>
      <c r="S149" s="25">
        <v>0.99930555555555556</v>
      </c>
      <c r="T149" s="16" t="s">
        <v>1277</v>
      </c>
      <c r="U149" s="16" t="s">
        <v>796</v>
      </c>
      <c r="V149" s="16" t="s">
        <v>1448</v>
      </c>
      <c r="W149" s="17" t="s">
        <v>854</v>
      </c>
      <c r="X149" s="16"/>
    </row>
    <row r="150" spans="1:24">
      <c r="A150" s="11" t="s">
        <v>204</v>
      </c>
      <c r="B150" s="13" t="s">
        <v>1421</v>
      </c>
      <c r="C150" s="11" t="s">
        <v>208</v>
      </c>
      <c r="D150" s="11"/>
      <c r="E150" s="16" t="s">
        <v>528</v>
      </c>
      <c r="F150" s="16" t="s">
        <v>766</v>
      </c>
      <c r="G150" s="11" t="s">
        <v>113</v>
      </c>
      <c r="H150" s="21">
        <v>1009</v>
      </c>
      <c r="I150" s="16" t="s">
        <v>983</v>
      </c>
      <c r="J150" s="16"/>
      <c r="K150" s="24">
        <v>33.800238999999998</v>
      </c>
      <c r="L150" s="24">
        <v>134.46639999999999</v>
      </c>
      <c r="M150" s="13" t="s">
        <v>1186</v>
      </c>
      <c r="N150" s="11"/>
      <c r="O150" s="11"/>
      <c r="P150" s="16"/>
      <c r="Q150" s="11" t="s">
        <v>120</v>
      </c>
      <c r="R150" s="25">
        <v>0.39583333333333331</v>
      </c>
      <c r="S150" s="25">
        <v>0.6875</v>
      </c>
      <c r="T150" s="16" t="s">
        <v>1245</v>
      </c>
      <c r="U150" s="16" t="s">
        <v>2086</v>
      </c>
      <c r="V150" s="16" t="s">
        <v>1489</v>
      </c>
      <c r="W150" s="16" t="s">
        <v>88</v>
      </c>
      <c r="X150" s="16"/>
    </row>
    <row r="151" spans="1:24">
      <c r="A151" s="11" t="s">
        <v>204</v>
      </c>
      <c r="B151" s="13" t="s">
        <v>1605</v>
      </c>
      <c r="C151" s="11" t="s">
        <v>208</v>
      </c>
      <c r="D151" s="11"/>
      <c r="E151" s="16" t="s">
        <v>684</v>
      </c>
      <c r="F151" s="16" t="s">
        <v>724</v>
      </c>
      <c r="G151" s="11"/>
      <c r="H151" s="21">
        <v>1399</v>
      </c>
      <c r="I151" s="16" t="s">
        <v>790</v>
      </c>
      <c r="J151" s="16"/>
      <c r="K151" s="24">
        <v>34.070039000000001</v>
      </c>
      <c r="L151" s="24">
        <v>134.55747299999999</v>
      </c>
      <c r="M151" s="13" t="s">
        <v>1127</v>
      </c>
      <c r="N151" s="11"/>
      <c r="O151" s="11"/>
      <c r="P151" s="16"/>
      <c r="Q151" s="11" t="s">
        <v>315</v>
      </c>
      <c r="R151" s="25">
        <v>0.35416666666666669</v>
      </c>
      <c r="S151" s="25">
        <v>0.71875</v>
      </c>
      <c r="T151" s="16" t="s">
        <v>408</v>
      </c>
      <c r="U151" s="16"/>
      <c r="V151" s="16" t="s">
        <v>978</v>
      </c>
      <c r="W151" s="16" t="s">
        <v>667</v>
      </c>
      <c r="X151" s="16"/>
    </row>
    <row r="152" spans="1:24">
      <c r="A152" s="11" t="s">
        <v>204</v>
      </c>
      <c r="B152" s="13" t="s">
        <v>746</v>
      </c>
      <c r="C152" s="11" t="s">
        <v>208</v>
      </c>
      <c r="D152" s="11"/>
      <c r="E152" s="16" t="s">
        <v>688</v>
      </c>
      <c r="F152" s="16" t="s">
        <v>729</v>
      </c>
      <c r="G152" s="11"/>
      <c r="H152" s="21">
        <v>1399</v>
      </c>
      <c r="I152" s="16" t="s">
        <v>306</v>
      </c>
      <c r="J152" s="16"/>
      <c r="K152" s="24">
        <v>33.7992855690146</v>
      </c>
      <c r="L152" s="24">
        <v>134.46661299788201</v>
      </c>
      <c r="M152" s="13" t="s">
        <v>1070</v>
      </c>
      <c r="N152" s="11"/>
      <c r="O152" s="11"/>
      <c r="P152" s="16"/>
      <c r="Q152" s="11" t="s">
        <v>315</v>
      </c>
      <c r="R152" s="25">
        <v>0.35416666666666669</v>
      </c>
      <c r="S152" s="25">
        <v>0.71875</v>
      </c>
      <c r="T152" s="16" t="s">
        <v>408</v>
      </c>
      <c r="U152" s="16"/>
      <c r="V152" s="16"/>
      <c r="W152" s="16" t="s">
        <v>667</v>
      </c>
      <c r="X152" s="16"/>
    </row>
    <row r="153" spans="1:24">
      <c r="A153" s="11" t="s">
        <v>204</v>
      </c>
      <c r="B153" s="13" t="s">
        <v>2042</v>
      </c>
      <c r="C153" s="11" t="s">
        <v>208</v>
      </c>
      <c r="D153" s="11"/>
      <c r="E153" s="16" t="s">
        <v>1491</v>
      </c>
      <c r="F153" s="16" t="s">
        <v>1492</v>
      </c>
      <c r="G153" s="11"/>
      <c r="H153" s="21" t="s">
        <v>1902</v>
      </c>
      <c r="I153" s="16" t="s">
        <v>1493</v>
      </c>
      <c r="J153" s="16"/>
      <c r="K153" s="24">
        <v>34.150395676634801</v>
      </c>
      <c r="L153" s="24">
        <v>134.452699405293</v>
      </c>
      <c r="M153" s="13" t="s">
        <v>1022</v>
      </c>
      <c r="N153" s="11"/>
      <c r="O153" s="11"/>
      <c r="P153" s="16" t="s">
        <v>1495</v>
      </c>
      <c r="Q153" s="11" t="s">
        <v>1496</v>
      </c>
      <c r="R153" s="25">
        <v>0.375</v>
      </c>
      <c r="S153" s="25">
        <v>0.70833333333333337</v>
      </c>
      <c r="T153" s="16" t="s">
        <v>1498</v>
      </c>
      <c r="U153" s="16" t="s">
        <v>1291</v>
      </c>
      <c r="V153" s="16"/>
      <c r="W153" s="16" t="s">
        <v>1500</v>
      </c>
      <c r="X153" s="16" t="s">
        <v>417</v>
      </c>
    </row>
    <row r="154" spans="1:24">
      <c r="A154" s="11" t="s">
        <v>204</v>
      </c>
      <c r="B154" s="13" t="s">
        <v>2043</v>
      </c>
      <c r="C154" s="11" t="s">
        <v>208</v>
      </c>
      <c r="D154" s="11"/>
      <c r="E154" s="16" t="s">
        <v>1</v>
      </c>
      <c r="F154" s="16" t="s">
        <v>1503</v>
      </c>
      <c r="G154" s="11"/>
      <c r="H154" s="21">
        <v>1599</v>
      </c>
      <c r="I154" s="16" t="s">
        <v>773</v>
      </c>
      <c r="J154" s="16"/>
      <c r="K154" s="24">
        <v>33.668773000000002</v>
      </c>
      <c r="L154" s="24">
        <v>134.443084</v>
      </c>
      <c r="M154" s="13" t="s">
        <v>841</v>
      </c>
      <c r="N154" s="11"/>
      <c r="O154" s="11"/>
      <c r="P154" s="16"/>
      <c r="Q154" s="11" t="s">
        <v>257</v>
      </c>
      <c r="R154" s="25"/>
      <c r="S154" s="25"/>
      <c r="T154" s="16"/>
      <c r="U154" s="16" t="s">
        <v>487</v>
      </c>
      <c r="V154" s="16"/>
      <c r="W154" s="16" t="s">
        <v>1021</v>
      </c>
      <c r="X154" s="16"/>
    </row>
    <row r="155" spans="1:24" s="8" customFormat="1">
      <c r="A155" s="11" t="s">
        <v>204</v>
      </c>
      <c r="B155" s="13" t="s">
        <v>1985</v>
      </c>
      <c r="C155" s="11" t="s">
        <v>208</v>
      </c>
      <c r="D155" s="11"/>
      <c r="E155" s="16" t="s">
        <v>657</v>
      </c>
      <c r="F155" s="16" t="s">
        <v>1159</v>
      </c>
      <c r="G155" s="11"/>
      <c r="H155" s="21" t="s">
        <v>1302</v>
      </c>
      <c r="I155" s="16" t="s">
        <v>1504</v>
      </c>
      <c r="J155" s="16"/>
      <c r="K155" s="24">
        <v>34.091928000000003</v>
      </c>
      <c r="L155" s="24">
        <v>134.54566299999999</v>
      </c>
      <c r="M155" s="13" t="s">
        <v>1136</v>
      </c>
      <c r="N155" s="11"/>
      <c r="O155" s="11"/>
      <c r="P155" s="16"/>
      <c r="Q155" s="11" t="s">
        <v>315</v>
      </c>
      <c r="R155" s="25"/>
      <c r="S155" s="25"/>
      <c r="T155" s="16"/>
      <c r="U155" s="16"/>
      <c r="V155" s="16"/>
      <c r="W155" s="16" t="s">
        <v>583</v>
      </c>
      <c r="X155" s="16" t="s">
        <v>964</v>
      </c>
    </row>
    <row r="156" spans="1:24">
      <c r="A156" s="11" t="s">
        <v>204</v>
      </c>
      <c r="B156" s="13" t="s">
        <v>2044</v>
      </c>
      <c r="C156" s="11" t="s">
        <v>208</v>
      </c>
      <c r="D156" s="11"/>
      <c r="E156" s="16" t="s">
        <v>1507</v>
      </c>
      <c r="F156" s="16" t="s">
        <v>900</v>
      </c>
      <c r="G156" s="11"/>
      <c r="H156" s="21" t="s">
        <v>1302</v>
      </c>
      <c r="I156" s="16" t="s">
        <v>1508</v>
      </c>
      <c r="J156" s="16"/>
      <c r="K156" s="24">
        <v>34.072831000000001</v>
      </c>
      <c r="L156" s="24">
        <v>134.55912699999999</v>
      </c>
      <c r="M156" s="13" t="s">
        <v>9</v>
      </c>
      <c r="N156" s="11"/>
      <c r="O156" s="11"/>
      <c r="P156" s="16"/>
      <c r="Q156" s="11" t="s">
        <v>315</v>
      </c>
      <c r="R156" s="25"/>
      <c r="S156" s="25"/>
      <c r="T156" s="16"/>
      <c r="U156" s="16"/>
      <c r="V156" s="16"/>
      <c r="W156" s="16" t="s">
        <v>771</v>
      </c>
      <c r="X156" s="16"/>
    </row>
    <row r="157" spans="1:24">
      <c r="A157" s="11" t="s">
        <v>204</v>
      </c>
      <c r="B157" s="13" t="s">
        <v>344</v>
      </c>
      <c r="C157" s="11" t="s">
        <v>208</v>
      </c>
      <c r="D157" s="11"/>
      <c r="E157" s="16" t="s">
        <v>367</v>
      </c>
      <c r="F157" s="16" t="s">
        <v>965</v>
      </c>
      <c r="G157" s="11"/>
      <c r="H157" s="21" t="s">
        <v>1302</v>
      </c>
      <c r="I157" s="16" t="s">
        <v>1036</v>
      </c>
      <c r="J157" s="16"/>
      <c r="K157" s="24">
        <v>34.055112000000001</v>
      </c>
      <c r="L157" s="24">
        <v>134.542464</v>
      </c>
      <c r="M157" s="13" t="s">
        <v>1131</v>
      </c>
      <c r="N157" s="11"/>
      <c r="O157" s="11"/>
      <c r="P157" s="16"/>
      <c r="Q157" s="11" t="s">
        <v>315</v>
      </c>
      <c r="R157" s="25"/>
      <c r="S157" s="25"/>
      <c r="T157" s="16"/>
      <c r="U157" s="16"/>
      <c r="V157" s="16"/>
      <c r="W157" s="16" t="s">
        <v>942</v>
      </c>
      <c r="X157" s="16"/>
    </row>
    <row r="158" spans="1:24">
      <c r="A158" s="11" t="s">
        <v>204</v>
      </c>
      <c r="B158" s="13" t="s">
        <v>2045</v>
      </c>
      <c r="C158" s="11" t="s">
        <v>208</v>
      </c>
      <c r="D158" s="11"/>
      <c r="E158" s="16" t="s">
        <v>431</v>
      </c>
      <c r="F158" s="16" t="s">
        <v>224</v>
      </c>
      <c r="G158" s="11"/>
      <c r="H158" s="21" t="s">
        <v>1302</v>
      </c>
      <c r="I158" s="16" t="s">
        <v>743</v>
      </c>
      <c r="J158" s="16"/>
      <c r="K158" s="24">
        <v>34.089486999999998</v>
      </c>
      <c r="L158" s="24">
        <v>134.530844</v>
      </c>
      <c r="M158" s="13" t="s">
        <v>1132</v>
      </c>
      <c r="N158" s="11"/>
      <c r="O158" s="11"/>
      <c r="P158" s="16"/>
      <c r="Q158" s="11" t="s">
        <v>315</v>
      </c>
      <c r="R158" s="25"/>
      <c r="S158" s="25"/>
      <c r="T158" s="16"/>
      <c r="U158" s="16"/>
      <c r="V158" s="16"/>
      <c r="W158" s="16" t="s">
        <v>561</v>
      </c>
      <c r="X158" s="16"/>
    </row>
    <row r="159" spans="1:24">
      <c r="A159" s="11" t="s">
        <v>204</v>
      </c>
      <c r="B159" s="13" t="s">
        <v>2046</v>
      </c>
      <c r="C159" s="11" t="s">
        <v>208</v>
      </c>
      <c r="D159" s="11"/>
      <c r="E159" s="16" t="s">
        <v>861</v>
      </c>
      <c r="F159" s="16" t="s">
        <v>1509</v>
      </c>
      <c r="G159" s="11" t="s">
        <v>1514</v>
      </c>
      <c r="H159" s="21" t="s">
        <v>1302</v>
      </c>
      <c r="I159" s="16" t="s">
        <v>421</v>
      </c>
      <c r="J159" s="16"/>
      <c r="K159" s="24">
        <v>34.070312999999999</v>
      </c>
      <c r="L159" s="24">
        <v>134.50209699999999</v>
      </c>
      <c r="M159" s="13" t="s">
        <v>419</v>
      </c>
      <c r="N159" s="11"/>
      <c r="O159" s="11"/>
      <c r="P159" s="16" t="s">
        <v>208</v>
      </c>
      <c r="Q159" s="11" t="s">
        <v>315</v>
      </c>
      <c r="R159" s="25"/>
      <c r="S159" s="25"/>
      <c r="T159" s="16"/>
      <c r="U159" s="16"/>
      <c r="V159" s="16"/>
      <c r="W159" s="16" t="s">
        <v>946</v>
      </c>
      <c r="X159" s="16" t="s">
        <v>683</v>
      </c>
    </row>
    <row r="160" spans="1:24">
      <c r="A160" s="11" t="s">
        <v>204</v>
      </c>
      <c r="B160" s="13" t="s">
        <v>1216</v>
      </c>
      <c r="C160" s="11" t="s">
        <v>208</v>
      </c>
      <c r="D160" s="11"/>
      <c r="E160" s="16" t="s">
        <v>293</v>
      </c>
      <c r="F160" s="16" t="s">
        <v>1510</v>
      </c>
      <c r="G160" s="11" t="s">
        <v>1515</v>
      </c>
      <c r="H160" s="21" t="s">
        <v>1302</v>
      </c>
      <c r="I160" s="16" t="s">
        <v>1119</v>
      </c>
      <c r="J160" s="16"/>
      <c r="K160" s="24">
        <v>33.968812999999997</v>
      </c>
      <c r="L160" s="24">
        <v>134.342949</v>
      </c>
      <c r="M160" s="13" t="s">
        <v>1141</v>
      </c>
      <c r="N160" s="11"/>
      <c r="O160" s="11"/>
      <c r="P160" s="16" t="s">
        <v>1511</v>
      </c>
      <c r="Q160" s="11" t="s">
        <v>315</v>
      </c>
      <c r="R160" s="25"/>
      <c r="S160" s="25"/>
      <c r="T160" s="16"/>
      <c r="U160" s="16"/>
      <c r="V160" s="16"/>
      <c r="W160" s="16" t="s">
        <v>1513</v>
      </c>
      <c r="X160" s="16"/>
    </row>
    <row r="161" spans="1:24">
      <c r="A161" s="11" t="s">
        <v>204</v>
      </c>
      <c r="B161" s="13" t="s">
        <v>176</v>
      </c>
      <c r="C161" s="11" t="s">
        <v>208</v>
      </c>
      <c r="D161" s="11"/>
      <c r="E161" s="16" t="s">
        <v>871</v>
      </c>
      <c r="F161" s="16" t="s">
        <v>839</v>
      </c>
      <c r="G161" s="11"/>
      <c r="H161" s="21" t="s">
        <v>1302</v>
      </c>
      <c r="I161" s="16" t="s">
        <v>1038</v>
      </c>
      <c r="J161" s="16"/>
      <c r="K161" s="24">
        <v>34.074857000000002</v>
      </c>
      <c r="L161" s="24">
        <v>134.57310699999999</v>
      </c>
      <c r="M161" s="13" t="s">
        <v>1032</v>
      </c>
      <c r="N161" s="11"/>
      <c r="O161" s="11"/>
      <c r="P161" s="16"/>
      <c r="Q161" s="11" t="s">
        <v>315</v>
      </c>
      <c r="R161" s="25"/>
      <c r="S161" s="25"/>
      <c r="T161" s="16"/>
      <c r="U161" s="16"/>
      <c r="V161" s="16"/>
      <c r="W161" s="16" t="s">
        <v>581</v>
      </c>
      <c r="X161" s="16"/>
    </row>
    <row r="162" spans="1:24">
      <c r="A162" s="11" t="s">
        <v>204</v>
      </c>
      <c r="B162" s="13" t="s">
        <v>952</v>
      </c>
      <c r="C162" s="11" t="s">
        <v>208</v>
      </c>
      <c r="D162" s="11"/>
      <c r="E162" s="16" t="s">
        <v>554</v>
      </c>
      <c r="F162" s="16" t="s">
        <v>905</v>
      </c>
      <c r="G162" s="11"/>
      <c r="H162" s="21" t="s">
        <v>1302</v>
      </c>
      <c r="I162" s="16" t="s">
        <v>1516</v>
      </c>
      <c r="J162" s="16"/>
      <c r="K162" s="24">
        <v>34.004520999999997</v>
      </c>
      <c r="L162" s="24">
        <v>134.586792</v>
      </c>
      <c r="M162" s="13" t="s">
        <v>670</v>
      </c>
      <c r="N162" s="11"/>
      <c r="O162" s="11"/>
      <c r="P162" s="16"/>
      <c r="Q162" s="11" t="s">
        <v>315</v>
      </c>
      <c r="R162" s="25"/>
      <c r="S162" s="25"/>
      <c r="T162" s="16"/>
      <c r="U162" s="16"/>
      <c r="V162" s="16"/>
      <c r="W162" s="16" t="s">
        <v>98</v>
      </c>
      <c r="X162" s="16"/>
    </row>
    <row r="163" spans="1:24">
      <c r="A163" s="11" t="s">
        <v>204</v>
      </c>
      <c r="B163" s="13" t="s">
        <v>2047</v>
      </c>
      <c r="C163" s="11" t="s">
        <v>208</v>
      </c>
      <c r="D163" s="11"/>
      <c r="E163" s="16" t="s">
        <v>714</v>
      </c>
      <c r="F163" s="16" t="s">
        <v>617</v>
      </c>
      <c r="G163" s="11"/>
      <c r="H163" s="21" t="s">
        <v>1302</v>
      </c>
      <c r="I163" s="16" t="s">
        <v>927</v>
      </c>
      <c r="J163" s="16"/>
      <c r="K163" s="24">
        <v>34.0154333260245</v>
      </c>
      <c r="L163" s="24">
        <v>134.5771775767</v>
      </c>
      <c r="M163" s="13"/>
      <c r="N163" s="11"/>
      <c r="O163" s="11"/>
      <c r="P163" s="16"/>
      <c r="Q163" s="11"/>
      <c r="R163" s="25"/>
      <c r="S163" s="25"/>
      <c r="T163" s="16"/>
      <c r="U163" s="16"/>
      <c r="V163" s="16"/>
      <c r="W163" s="16"/>
      <c r="X163" s="16" t="s">
        <v>1974</v>
      </c>
    </row>
    <row r="164" spans="1:24">
      <c r="A164" s="11" t="s">
        <v>204</v>
      </c>
      <c r="B164" s="13" t="s">
        <v>2048</v>
      </c>
      <c r="C164" s="11" t="s">
        <v>208</v>
      </c>
      <c r="D164" s="11"/>
      <c r="E164" s="16" t="s">
        <v>551</v>
      </c>
      <c r="F164" s="16" t="s">
        <v>406</v>
      </c>
      <c r="G164" s="11"/>
      <c r="H164" s="21" t="s">
        <v>1302</v>
      </c>
      <c r="I164" s="16" t="s">
        <v>1018</v>
      </c>
      <c r="J164" s="16"/>
      <c r="K164" s="24">
        <v>33.931753999999998</v>
      </c>
      <c r="L164" s="24">
        <v>134.513283</v>
      </c>
      <c r="M164" s="13"/>
      <c r="N164" s="11"/>
      <c r="O164" s="11"/>
      <c r="P164" s="16"/>
      <c r="Q164" s="11"/>
      <c r="R164" s="25"/>
      <c r="S164" s="25"/>
      <c r="T164" s="16"/>
      <c r="U164" s="16"/>
      <c r="V164" s="16"/>
      <c r="W164" s="16"/>
      <c r="X164" s="16" t="s">
        <v>1974</v>
      </c>
    </row>
    <row r="165" spans="1:24">
      <c r="A165" s="11" t="s">
        <v>204</v>
      </c>
      <c r="B165" s="13" t="s">
        <v>736</v>
      </c>
      <c r="C165" s="11" t="s">
        <v>208</v>
      </c>
      <c r="D165" s="11"/>
      <c r="E165" s="16" t="s">
        <v>864</v>
      </c>
      <c r="F165" s="16" t="s">
        <v>664</v>
      </c>
      <c r="G165" s="11"/>
      <c r="H165" s="21">
        <v>1504</v>
      </c>
      <c r="I165" s="16" t="s">
        <v>1026</v>
      </c>
      <c r="J165" s="16"/>
      <c r="K165" s="24">
        <v>33.921563999999996</v>
      </c>
      <c r="L165" s="24">
        <v>134.66484399999999</v>
      </c>
      <c r="M165" s="13"/>
      <c r="N165" s="11"/>
      <c r="O165" s="11"/>
      <c r="P165" s="16"/>
      <c r="Q165" s="11"/>
      <c r="R165" s="25"/>
      <c r="S165" s="25"/>
      <c r="T165" s="16"/>
      <c r="U165" s="16"/>
      <c r="V165" s="16"/>
      <c r="W165" s="16"/>
      <c r="X165" s="16" t="s">
        <v>929</v>
      </c>
    </row>
    <row r="166" spans="1:24">
      <c r="A166" s="11" t="s">
        <v>204</v>
      </c>
      <c r="B166" s="13" t="s">
        <v>1721</v>
      </c>
      <c r="C166" s="11" t="s">
        <v>208</v>
      </c>
      <c r="D166" s="11"/>
      <c r="E166" s="16" t="s">
        <v>877</v>
      </c>
      <c r="F166" s="16" t="s">
        <v>649</v>
      </c>
      <c r="G166" s="11"/>
      <c r="H166" s="21" t="s">
        <v>1302</v>
      </c>
      <c r="I166" s="16" t="s">
        <v>1024</v>
      </c>
      <c r="J166" s="16"/>
      <c r="K166" s="24">
        <v>33.921571</v>
      </c>
      <c r="L166" s="24">
        <v>134.664839</v>
      </c>
      <c r="M166" s="13"/>
      <c r="N166" s="11"/>
      <c r="O166" s="11"/>
      <c r="P166" s="16"/>
      <c r="Q166" s="11"/>
      <c r="R166" s="25"/>
      <c r="S166" s="25"/>
      <c r="T166" s="16"/>
      <c r="U166" s="16"/>
      <c r="V166" s="16"/>
      <c r="W166" s="16"/>
      <c r="X166" s="16" t="s">
        <v>1974</v>
      </c>
    </row>
    <row r="167" spans="1:24">
      <c r="A167" s="11" t="s">
        <v>204</v>
      </c>
      <c r="B167" s="13" t="s">
        <v>2049</v>
      </c>
      <c r="C167" s="11" t="s">
        <v>208</v>
      </c>
      <c r="D167" s="11"/>
      <c r="E167" s="16" t="s">
        <v>859</v>
      </c>
      <c r="F167" s="16" t="s">
        <v>909</v>
      </c>
      <c r="G167" s="11"/>
      <c r="H167" s="21" t="s">
        <v>1302</v>
      </c>
      <c r="I167" s="16" t="s">
        <v>1023</v>
      </c>
      <c r="J167" s="16"/>
      <c r="K167" s="24">
        <v>33.959826</v>
      </c>
      <c r="L167" s="24">
        <v>134.627916</v>
      </c>
      <c r="M167" s="13"/>
      <c r="N167" s="11"/>
      <c r="O167" s="11"/>
      <c r="P167" s="16"/>
      <c r="Q167" s="11"/>
      <c r="R167" s="25"/>
      <c r="S167" s="25"/>
      <c r="T167" s="16"/>
      <c r="U167" s="16"/>
      <c r="V167" s="16"/>
      <c r="W167" s="16"/>
      <c r="X167" s="16" t="s">
        <v>1974</v>
      </c>
    </row>
    <row r="168" spans="1:24">
      <c r="A168" s="11" t="s">
        <v>204</v>
      </c>
      <c r="B168" s="13" t="s">
        <v>2050</v>
      </c>
      <c r="C168" s="11" t="s">
        <v>208</v>
      </c>
      <c r="D168" s="11"/>
      <c r="E168" s="16" t="s">
        <v>878</v>
      </c>
      <c r="F168" s="16" t="s">
        <v>372</v>
      </c>
      <c r="G168" s="11"/>
      <c r="H168" s="21" t="s">
        <v>1302</v>
      </c>
      <c r="I168" s="16" t="s">
        <v>986</v>
      </c>
      <c r="J168" s="16"/>
      <c r="K168" s="24">
        <v>33.919457000000001</v>
      </c>
      <c r="L168" s="24">
        <v>134.650113</v>
      </c>
      <c r="M168" s="13" t="s">
        <v>685</v>
      </c>
      <c r="N168" s="11"/>
      <c r="O168" s="11"/>
      <c r="P168" s="16"/>
      <c r="Q168" s="11" t="s">
        <v>315</v>
      </c>
      <c r="R168" s="25"/>
      <c r="S168" s="25"/>
      <c r="T168" s="16"/>
      <c r="U168" s="16"/>
      <c r="V168" s="16"/>
      <c r="W168" s="16" t="s">
        <v>572</v>
      </c>
      <c r="X168" s="16"/>
    </row>
    <row r="169" spans="1:24">
      <c r="A169" s="11" t="s">
        <v>204</v>
      </c>
      <c r="B169" s="13" t="s">
        <v>799</v>
      </c>
      <c r="C169" s="11" t="s">
        <v>208</v>
      </c>
      <c r="D169" s="11"/>
      <c r="E169" s="16" t="s">
        <v>629</v>
      </c>
      <c r="F169" s="16" t="s">
        <v>910</v>
      </c>
      <c r="G169" s="11"/>
      <c r="H169" s="21" t="s">
        <v>1302</v>
      </c>
      <c r="I169" s="16" t="s">
        <v>913</v>
      </c>
      <c r="J169" s="16"/>
      <c r="K169" s="24">
        <v>33.857579000000001</v>
      </c>
      <c r="L169" s="24">
        <v>134.48153099999999</v>
      </c>
      <c r="M169" s="13" t="s">
        <v>1207</v>
      </c>
      <c r="N169" s="11"/>
      <c r="O169" s="11"/>
      <c r="P169" s="16"/>
      <c r="Q169" s="11" t="s">
        <v>315</v>
      </c>
      <c r="R169" s="25"/>
      <c r="S169" s="25"/>
      <c r="T169" s="16"/>
      <c r="U169" s="16"/>
      <c r="V169" s="16"/>
      <c r="W169" s="16" t="s">
        <v>950</v>
      </c>
      <c r="X169" s="16"/>
    </row>
    <row r="170" spans="1:24">
      <c r="A170" s="11" t="s">
        <v>204</v>
      </c>
      <c r="B170" s="13" t="s">
        <v>2051</v>
      </c>
      <c r="C170" s="11" t="s">
        <v>208</v>
      </c>
      <c r="D170" s="11"/>
      <c r="E170" s="16" t="s">
        <v>875</v>
      </c>
      <c r="F170" s="16" t="s">
        <v>233</v>
      </c>
      <c r="G170" s="11"/>
      <c r="H170" s="21" t="s">
        <v>1302</v>
      </c>
      <c r="I170" s="16" t="s">
        <v>1016</v>
      </c>
      <c r="J170" s="16"/>
      <c r="K170" s="24">
        <v>34.178632</v>
      </c>
      <c r="L170" s="24">
        <v>134.60125400000001</v>
      </c>
      <c r="M170" s="13"/>
      <c r="N170" s="11"/>
      <c r="O170" s="11"/>
      <c r="P170" s="16"/>
      <c r="Q170" s="11"/>
      <c r="R170" s="25"/>
      <c r="S170" s="25"/>
      <c r="T170" s="16"/>
      <c r="U170" s="16"/>
      <c r="V170" s="16"/>
      <c r="W170" s="16"/>
      <c r="X170" s="16" t="s">
        <v>1974</v>
      </c>
    </row>
    <row r="171" spans="1:24">
      <c r="A171" s="11" t="s">
        <v>204</v>
      </c>
      <c r="B171" s="13" t="s">
        <v>532</v>
      </c>
      <c r="C171" s="11" t="s">
        <v>208</v>
      </c>
      <c r="D171" s="11"/>
      <c r="E171" s="16" t="s">
        <v>876</v>
      </c>
      <c r="F171" s="16" t="s">
        <v>794</v>
      </c>
      <c r="G171" s="11" t="s">
        <v>473</v>
      </c>
      <c r="H171" s="21" t="s">
        <v>1302</v>
      </c>
      <c r="I171" s="16" t="s">
        <v>26</v>
      </c>
      <c r="J171" s="16"/>
      <c r="K171" s="24">
        <v>34.141328000000001</v>
      </c>
      <c r="L171" s="24">
        <v>134.469775</v>
      </c>
      <c r="M171" s="13" t="s">
        <v>1145</v>
      </c>
      <c r="N171" s="11"/>
      <c r="O171" s="11"/>
      <c r="P171" s="16"/>
      <c r="Q171" s="11" t="s">
        <v>315</v>
      </c>
      <c r="R171" s="25"/>
      <c r="S171" s="25"/>
      <c r="T171" s="16"/>
      <c r="U171" s="16"/>
      <c r="V171" s="16"/>
      <c r="W171" s="16" t="s">
        <v>475</v>
      </c>
      <c r="X171" s="16"/>
    </row>
    <row r="172" spans="1:24">
      <c r="A172" s="11" t="s">
        <v>204</v>
      </c>
      <c r="B172" s="13" t="s">
        <v>2052</v>
      </c>
      <c r="C172" s="11" t="s">
        <v>208</v>
      </c>
      <c r="D172" s="11"/>
      <c r="E172" s="16" t="s">
        <v>881</v>
      </c>
      <c r="F172" s="16" t="s">
        <v>917</v>
      </c>
      <c r="G172" s="11"/>
      <c r="H172" s="21" t="s">
        <v>1302</v>
      </c>
      <c r="I172" s="16" t="s">
        <v>823</v>
      </c>
      <c r="J172" s="16"/>
      <c r="K172" s="24">
        <v>34.072778999999997</v>
      </c>
      <c r="L172" s="24">
        <v>134.440718</v>
      </c>
      <c r="M172" s="13" t="s">
        <v>1148</v>
      </c>
      <c r="N172" s="11"/>
      <c r="O172" s="11"/>
      <c r="P172" s="16"/>
      <c r="Q172" s="11" t="s">
        <v>315</v>
      </c>
      <c r="R172" s="25">
        <v>0.35416666666666669</v>
      </c>
      <c r="S172" s="25">
        <v>0.70833333333333337</v>
      </c>
      <c r="T172" s="16"/>
      <c r="U172" s="16" t="s">
        <v>791</v>
      </c>
      <c r="V172" s="16" t="s">
        <v>83</v>
      </c>
      <c r="W172" s="16" t="s">
        <v>1517</v>
      </c>
      <c r="X172" s="16"/>
    </row>
    <row r="173" spans="1:24">
      <c r="A173" s="11" t="s">
        <v>204</v>
      </c>
      <c r="B173" s="13" t="s">
        <v>2054</v>
      </c>
      <c r="C173" s="11" t="s">
        <v>208</v>
      </c>
      <c r="D173" s="11"/>
      <c r="E173" s="16" t="s">
        <v>1328</v>
      </c>
      <c r="F173" s="16" t="s">
        <v>601</v>
      </c>
      <c r="G173" s="11"/>
      <c r="H173" s="21">
        <v>1504</v>
      </c>
      <c r="I173" s="16" t="s">
        <v>185</v>
      </c>
      <c r="J173" s="16"/>
      <c r="K173" s="24">
        <v>34.059586000000003</v>
      </c>
      <c r="L173" s="24">
        <v>134.32468499999999</v>
      </c>
      <c r="M173" s="13" t="s">
        <v>609</v>
      </c>
      <c r="N173" s="11"/>
      <c r="O173" s="11"/>
      <c r="P173" s="16"/>
      <c r="Q173" s="11" t="s">
        <v>315</v>
      </c>
      <c r="R173" s="25"/>
      <c r="S173" s="25"/>
      <c r="T173" s="16"/>
      <c r="U173" s="16"/>
      <c r="V173" s="16"/>
      <c r="W173" s="16" t="s">
        <v>941</v>
      </c>
      <c r="X173" s="16" t="s">
        <v>611</v>
      </c>
    </row>
    <row r="174" spans="1:24">
      <c r="A174" s="11" t="s">
        <v>204</v>
      </c>
      <c r="B174" s="13" t="s">
        <v>2055</v>
      </c>
      <c r="C174" s="11" t="s">
        <v>208</v>
      </c>
      <c r="D174" s="11"/>
      <c r="E174" s="16" t="s">
        <v>883</v>
      </c>
      <c r="F174" s="16" t="s">
        <v>33</v>
      </c>
      <c r="G174" s="11"/>
      <c r="H174" s="21" t="s">
        <v>1302</v>
      </c>
      <c r="I174" s="16" t="s">
        <v>1015</v>
      </c>
      <c r="J174" s="16"/>
      <c r="K174" s="24">
        <v>34.059586000000003</v>
      </c>
      <c r="L174" s="24">
        <v>134.32468499999999</v>
      </c>
      <c r="M174" s="13" t="s">
        <v>1180</v>
      </c>
      <c r="N174" s="11"/>
      <c r="O174" s="11"/>
      <c r="P174" s="16"/>
      <c r="Q174" s="11" t="s">
        <v>315</v>
      </c>
      <c r="R174" s="25"/>
      <c r="S174" s="25"/>
      <c r="T174" s="16"/>
      <c r="U174" s="16"/>
      <c r="V174" s="16"/>
      <c r="W174" s="16" t="s">
        <v>779</v>
      </c>
      <c r="X174" s="16" t="s">
        <v>507</v>
      </c>
    </row>
    <row r="175" spans="1:24">
      <c r="A175" s="11" t="s">
        <v>204</v>
      </c>
      <c r="B175" s="13" t="s">
        <v>2056</v>
      </c>
      <c r="C175" s="11" t="s">
        <v>208</v>
      </c>
      <c r="D175" s="11"/>
      <c r="E175" s="16" t="s">
        <v>756</v>
      </c>
      <c r="F175" s="16" t="s">
        <v>81</v>
      </c>
      <c r="G175" s="11"/>
      <c r="H175" s="21" t="s">
        <v>1302</v>
      </c>
      <c r="I175" s="16" t="s">
        <v>981</v>
      </c>
      <c r="J175" s="16"/>
      <c r="K175" s="24">
        <v>34.099108999999999</v>
      </c>
      <c r="L175" s="24">
        <v>134.35157699999999</v>
      </c>
      <c r="M175" s="13" t="s">
        <v>448</v>
      </c>
      <c r="N175" s="11"/>
      <c r="O175" s="11"/>
      <c r="P175" s="16"/>
      <c r="Q175" s="11" t="s">
        <v>315</v>
      </c>
      <c r="R175" s="25">
        <v>0.34722222222222227</v>
      </c>
      <c r="S175" s="25">
        <v>0.71180555555555547</v>
      </c>
      <c r="T175" s="16"/>
      <c r="U175" s="16"/>
      <c r="V175" s="16"/>
      <c r="W175" s="16" t="s">
        <v>542</v>
      </c>
      <c r="X175" s="16"/>
    </row>
    <row r="176" spans="1:24">
      <c r="A176" s="11" t="s">
        <v>204</v>
      </c>
      <c r="B176" s="13" t="s">
        <v>1286</v>
      </c>
      <c r="C176" s="11" t="s">
        <v>208</v>
      </c>
      <c r="D176" s="11"/>
      <c r="E176" s="16" t="s">
        <v>726</v>
      </c>
      <c r="F176" s="16" t="s">
        <v>923</v>
      </c>
      <c r="G176" s="11"/>
      <c r="H176" s="21" t="s">
        <v>1302</v>
      </c>
      <c r="I176" s="16" t="s">
        <v>340</v>
      </c>
      <c r="J176" s="16"/>
      <c r="K176" s="24">
        <v>34.088293</v>
      </c>
      <c r="L176" s="24">
        <v>134.26487399999999</v>
      </c>
      <c r="M176" s="13" t="s">
        <v>102</v>
      </c>
      <c r="N176" s="11"/>
      <c r="O176" s="11"/>
      <c r="P176" s="16"/>
      <c r="Q176" s="11" t="s">
        <v>315</v>
      </c>
      <c r="R176" s="25">
        <v>0.34722222222222227</v>
      </c>
      <c r="S176" s="25">
        <v>0.70138888888888884</v>
      </c>
      <c r="T176" s="16"/>
      <c r="U176" s="16"/>
      <c r="V176" s="16"/>
      <c r="W176" s="16" t="s">
        <v>954</v>
      </c>
      <c r="X176" s="16" t="s">
        <v>955</v>
      </c>
    </row>
    <row r="177" spans="1:24">
      <c r="A177" s="11" t="s">
        <v>204</v>
      </c>
      <c r="B177" s="13" t="s">
        <v>940</v>
      </c>
      <c r="C177" s="11" t="s">
        <v>208</v>
      </c>
      <c r="D177" s="11"/>
      <c r="E177" s="16" t="s">
        <v>885</v>
      </c>
      <c r="F177" s="16" t="s">
        <v>926</v>
      </c>
      <c r="G177" s="11"/>
      <c r="H177" s="21" t="s">
        <v>1302</v>
      </c>
      <c r="I177" s="16" t="s">
        <v>342</v>
      </c>
      <c r="J177" s="16"/>
      <c r="K177" s="24">
        <v>34.052728000000002</v>
      </c>
      <c r="L177" s="24">
        <v>134.16747699999999</v>
      </c>
      <c r="M177" s="13" t="s">
        <v>1183</v>
      </c>
      <c r="N177" s="11"/>
      <c r="O177" s="11"/>
      <c r="P177" s="16"/>
      <c r="Q177" s="11" t="s">
        <v>315</v>
      </c>
      <c r="R177" s="25">
        <v>0.34722222222222227</v>
      </c>
      <c r="S177" s="25">
        <v>0.70833333333333337</v>
      </c>
      <c r="T177" s="16"/>
      <c r="U177" s="16"/>
      <c r="V177" s="16"/>
      <c r="W177" s="16" t="s">
        <v>90</v>
      </c>
      <c r="X177" s="16"/>
    </row>
    <row r="178" spans="1:24">
      <c r="A178" s="11" t="s">
        <v>204</v>
      </c>
      <c r="B178" s="13" t="s">
        <v>2057</v>
      </c>
      <c r="C178" s="11" t="s">
        <v>208</v>
      </c>
      <c r="D178" s="11"/>
      <c r="E178" s="16" t="s">
        <v>886</v>
      </c>
      <c r="F178" s="16" t="s">
        <v>764</v>
      </c>
      <c r="G178" s="11"/>
      <c r="H178" s="21" t="s">
        <v>1302</v>
      </c>
      <c r="I178" s="16" t="s">
        <v>698</v>
      </c>
      <c r="J178" s="16"/>
      <c r="K178" s="24">
        <v>34.071061999999998</v>
      </c>
      <c r="L178" s="24">
        <v>134.148472</v>
      </c>
      <c r="M178" s="13" t="s">
        <v>966</v>
      </c>
      <c r="N178" s="11"/>
      <c r="O178" s="11"/>
      <c r="P178" s="16"/>
      <c r="Q178" s="11" t="s">
        <v>315</v>
      </c>
      <c r="R178" s="25"/>
      <c r="S178" s="25"/>
      <c r="T178" s="16"/>
      <c r="U178" s="16"/>
      <c r="V178" s="16"/>
      <c r="W178" s="16" t="s">
        <v>761</v>
      </c>
      <c r="X178" s="16"/>
    </row>
    <row r="179" spans="1:24">
      <c r="A179" s="11" t="s">
        <v>204</v>
      </c>
      <c r="B179" s="13" t="s">
        <v>2058</v>
      </c>
      <c r="C179" s="11" t="s">
        <v>208</v>
      </c>
      <c r="D179" s="11"/>
      <c r="E179" s="16" t="s">
        <v>801</v>
      </c>
      <c r="F179" s="16" t="s">
        <v>23</v>
      </c>
      <c r="G179" s="11"/>
      <c r="H179" s="21" t="s">
        <v>1302</v>
      </c>
      <c r="I179" s="16" t="s">
        <v>276</v>
      </c>
      <c r="J179" s="16"/>
      <c r="K179" s="24">
        <v>34.030687</v>
      </c>
      <c r="L179" s="24">
        <v>133.804045</v>
      </c>
      <c r="M179" s="13" t="s">
        <v>317</v>
      </c>
      <c r="N179" s="11"/>
      <c r="O179" s="11"/>
      <c r="P179" s="16"/>
      <c r="Q179" s="11" t="s">
        <v>315</v>
      </c>
      <c r="R179" s="25"/>
      <c r="S179" s="25"/>
      <c r="T179" s="16"/>
      <c r="U179" s="16" t="s">
        <v>791</v>
      </c>
      <c r="V179" s="16"/>
      <c r="W179" s="16" t="s">
        <v>569</v>
      </c>
      <c r="X179" s="16"/>
    </row>
    <row r="180" spans="1:24">
      <c r="A180" s="11" t="s">
        <v>204</v>
      </c>
      <c r="B180" s="13" t="s">
        <v>2059</v>
      </c>
      <c r="C180" s="11" t="s">
        <v>208</v>
      </c>
      <c r="D180" s="11"/>
      <c r="E180" s="16" t="s">
        <v>414</v>
      </c>
      <c r="F180" s="16" t="s">
        <v>932</v>
      </c>
      <c r="G180" s="11"/>
      <c r="H180" s="21" t="s">
        <v>1302</v>
      </c>
      <c r="I180" s="16" t="s">
        <v>231</v>
      </c>
      <c r="J180" s="16"/>
      <c r="K180" s="24">
        <v>34.028820000000003</v>
      </c>
      <c r="L180" s="24">
        <v>133.87479200000001</v>
      </c>
      <c r="M180" s="13" t="s">
        <v>1184</v>
      </c>
      <c r="N180" s="11"/>
      <c r="O180" s="11"/>
      <c r="P180" s="16"/>
      <c r="Q180" s="11" t="s">
        <v>315</v>
      </c>
      <c r="R180" s="25"/>
      <c r="S180" s="25"/>
      <c r="T180" s="16"/>
      <c r="U180" s="16"/>
      <c r="V180" s="16"/>
      <c r="W180" s="16" t="s">
        <v>1501</v>
      </c>
      <c r="X180" s="16" t="s">
        <v>136</v>
      </c>
    </row>
    <row r="181" spans="1:24">
      <c r="A181" s="11" t="s">
        <v>204</v>
      </c>
      <c r="B181" s="13" t="s">
        <v>2060</v>
      </c>
      <c r="C181" s="11" t="s">
        <v>208</v>
      </c>
      <c r="D181" s="11"/>
      <c r="E181" s="16" t="s">
        <v>35</v>
      </c>
      <c r="F181" s="16" t="s">
        <v>935</v>
      </c>
      <c r="G181" s="11"/>
      <c r="H181" s="21" t="s">
        <v>1302</v>
      </c>
      <c r="I181" s="16" t="s">
        <v>296</v>
      </c>
      <c r="J181" s="16"/>
      <c r="K181" s="24">
        <v>34.037990999999998</v>
      </c>
      <c r="L181" s="24">
        <v>133.84932699999999</v>
      </c>
      <c r="M181" s="13" t="s">
        <v>321</v>
      </c>
      <c r="N181" s="11"/>
      <c r="O181" s="11"/>
      <c r="P181" s="16"/>
      <c r="Q181" s="11" t="s">
        <v>315</v>
      </c>
      <c r="R181" s="25"/>
      <c r="S181" s="25"/>
      <c r="T181" s="16"/>
      <c r="U181" s="16"/>
      <c r="V181" s="16"/>
      <c r="W181" s="16" t="s">
        <v>1518</v>
      </c>
      <c r="X181" s="16" t="s">
        <v>957</v>
      </c>
    </row>
    <row r="182" spans="1:24">
      <c r="A182" s="11" t="s">
        <v>204</v>
      </c>
      <c r="B182" s="13" t="s">
        <v>1708</v>
      </c>
      <c r="C182" s="11" t="s">
        <v>208</v>
      </c>
      <c r="D182" s="11"/>
      <c r="E182" s="16" t="s">
        <v>869</v>
      </c>
      <c r="F182" s="16" t="s">
        <v>590</v>
      </c>
      <c r="G182" s="11"/>
      <c r="H182" s="21" t="s">
        <v>1302</v>
      </c>
      <c r="I182" s="16" t="s">
        <v>40</v>
      </c>
      <c r="J182" s="16"/>
      <c r="K182" s="24">
        <v>34.126010000000001</v>
      </c>
      <c r="L182" s="24">
        <v>134.52941300000001</v>
      </c>
      <c r="M182" s="13" t="s">
        <v>1137</v>
      </c>
      <c r="N182" s="11"/>
      <c r="O182" s="11"/>
      <c r="P182" s="16"/>
      <c r="Q182" s="11" t="s">
        <v>315</v>
      </c>
      <c r="R182" s="25"/>
      <c r="S182" s="25"/>
      <c r="T182" s="16"/>
      <c r="U182" s="16"/>
      <c r="V182" s="16"/>
      <c r="W182" s="16" t="s">
        <v>463</v>
      </c>
      <c r="X182" s="16"/>
    </row>
    <row r="183" spans="1:24">
      <c r="A183" s="11" t="s">
        <v>204</v>
      </c>
      <c r="B183" s="13" t="s">
        <v>2061</v>
      </c>
      <c r="C183" s="11" t="s">
        <v>208</v>
      </c>
      <c r="D183" s="11"/>
      <c r="E183" s="16" t="s">
        <v>128</v>
      </c>
      <c r="F183" s="16" t="s">
        <v>912</v>
      </c>
      <c r="G183" s="11"/>
      <c r="H183" s="21" t="s">
        <v>1302</v>
      </c>
      <c r="I183" s="16" t="s">
        <v>130</v>
      </c>
      <c r="J183" s="16"/>
      <c r="K183" s="24">
        <v>33.607759999999999</v>
      </c>
      <c r="L183" s="24">
        <v>134.35785999999999</v>
      </c>
      <c r="M183" s="13" t="s">
        <v>1209</v>
      </c>
      <c r="N183" s="11"/>
      <c r="O183" s="11"/>
      <c r="P183" s="16"/>
      <c r="Q183" s="11" t="s">
        <v>315</v>
      </c>
      <c r="R183" s="25"/>
      <c r="S183" s="25"/>
      <c r="T183" s="16"/>
      <c r="U183" s="16"/>
      <c r="V183" s="16"/>
      <c r="W183" s="16" t="s">
        <v>728</v>
      </c>
      <c r="X183" s="16" t="s">
        <v>500</v>
      </c>
    </row>
    <row r="184" spans="1:24">
      <c r="A184" s="11" t="s">
        <v>204</v>
      </c>
      <c r="B184" s="13" t="s">
        <v>2062</v>
      </c>
      <c r="C184" s="11" t="s">
        <v>208</v>
      </c>
      <c r="D184" s="11"/>
      <c r="E184" s="16" t="s">
        <v>870</v>
      </c>
      <c r="F184" s="16" t="s">
        <v>459</v>
      </c>
      <c r="G184" s="11"/>
      <c r="H184" s="21" t="s">
        <v>1302</v>
      </c>
      <c r="I184" s="16" t="s">
        <v>47</v>
      </c>
      <c r="J184" s="16"/>
      <c r="K184" s="24">
        <v>34.085951999999999</v>
      </c>
      <c r="L184" s="24">
        <v>134.52489199999999</v>
      </c>
      <c r="M184" s="13" t="s">
        <v>1143</v>
      </c>
      <c r="N184" s="11"/>
      <c r="O184" s="11"/>
      <c r="P184" s="16" t="s">
        <v>308</v>
      </c>
      <c r="Q184" s="11" t="s">
        <v>315</v>
      </c>
      <c r="R184" s="25">
        <v>0.35416666666666669</v>
      </c>
      <c r="S184" s="25">
        <v>0.71875</v>
      </c>
      <c r="T184" s="16" t="s">
        <v>190</v>
      </c>
      <c r="U184" s="16" t="s">
        <v>791</v>
      </c>
      <c r="V184" s="16" t="s">
        <v>1520</v>
      </c>
      <c r="W184" s="16" t="s">
        <v>947</v>
      </c>
      <c r="X184" s="16" t="s">
        <v>1111</v>
      </c>
    </row>
    <row r="185" spans="1:24">
      <c r="A185" s="11" t="s">
        <v>204</v>
      </c>
      <c r="B185" s="13" t="s">
        <v>807</v>
      </c>
      <c r="C185" s="11" t="s">
        <v>208</v>
      </c>
      <c r="D185" s="11"/>
      <c r="E185" s="16" t="s">
        <v>621</v>
      </c>
      <c r="F185" s="16" t="s">
        <v>405</v>
      </c>
      <c r="G185" s="11"/>
      <c r="H185" s="21" t="s">
        <v>1302</v>
      </c>
      <c r="I185" s="16" t="s">
        <v>1347</v>
      </c>
      <c r="J185" s="16"/>
      <c r="K185" s="24">
        <v>34.164903781525297</v>
      </c>
      <c r="L185" s="24">
        <v>134.601839998418</v>
      </c>
      <c r="M185" s="13" t="s">
        <v>1144</v>
      </c>
      <c r="N185" s="11"/>
      <c r="O185" s="11"/>
      <c r="P185" s="16"/>
      <c r="Q185" s="11" t="s">
        <v>315</v>
      </c>
      <c r="R185" s="25"/>
      <c r="S185" s="25"/>
      <c r="T185" s="16"/>
      <c r="U185" s="16"/>
      <c r="V185" s="16"/>
      <c r="W185" s="16" t="s">
        <v>921</v>
      </c>
      <c r="X185" s="16" t="s">
        <v>1339</v>
      </c>
    </row>
    <row r="186" spans="1:24">
      <c r="A186" s="11" t="s">
        <v>204</v>
      </c>
      <c r="B186" s="13" t="s">
        <v>1472</v>
      </c>
      <c r="C186" s="11" t="s">
        <v>208</v>
      </c>
      <c r="D186" s="11"/>
      <c r="E186" s="16" t="s">
        <v>699</v>
      </c>
      <c r="F186" s="16" t="s">
        <v>918</v>
      </c>
      <c r="G186" s="11"/>
      <c r="H186" s="21" t="s">
        <v>1302</v>
      </c>
      <c r="I186" s="16" t="s">
        <v>94</v>
      </c>
      <c r="J186" s="16"/>
      <c r="K186" s="24">
        <v>34.078321000000003</v>
      </c>
      <c r="L186" s="24">
        <v>134.363516</v>
      </c>
      <c r="M186" s="13" t="s">
        <v>866</v>
      </c>
      <c r="N186" s="11"/>
      <c r="O186" s="11"/>
      <c r="P186" s="16"/>
      <c r="Q186" s="11" t="s">
        <v>315</v>
      </c>
      <c r="R186" s="25">
        <v>0.34722222222222227</v>
      </c>
      <c r="S186" s="25">
        <v>0.70833333333333337</v>
      </c>
      <c r="T186" s="16"/>
      <c r="U186" s="16"/>
      <c r="V186" s="16"/>
      <c r="W186" s="16" t="s">
        <v>1521</v>
      </c>
      <c r="X186" s="16" t="s">
        <v>1031</v>
      </c>
    </row>
    <row r="187" spans="1:24">
      <c r="A187" s="11" t="s">
        <v>204</v>
      </c>
      <c r="B187" s="13" t="s">
        <v>2063</v>
      </c>
      <c r="C187" s="11" t="s">
        <v>208</v>
      </c>
      <c r="D187" s="11"/>
      <c r="E187" s="16" t="s">
        <v>888</v>
      </c>
      <c r="F187" s="16" t="s">
        <v>928</v>
      </c>
      <c r="G187" s="11"/>
      <c r="H187" s="21" t="s">
        <v>1302</v>
      </c>
      <c r="I187" s="16" t="s">
        <v>1043</v>
      </c>
      <c r="J187" s="16"/>
      <c r="K187" s="24">
        <v>34.041013999999997</v>
      </c>
      <c r="L187" s="24">
        <v>134.05694600000001</v>
      </c>
      <c r="M187" s="13" t="s">
        <v>365</v>
      </c>
      <c r="N187" s="11"/>
      <c r="O187" s="11"/>
      <c r="P187" s="16"/>
      <c r="Q187" s="11" t="s">
        <v>315</v>
      </c>
      <c r="R187" s="25"/>
      <c r="S187" s="25"/>
      <c r="T187" s="16"/>
      <c r="U187" s="16"/>
      <c r="V187" s="16"/>
      <c r="W187" s="16" t="s">
        <v>956</v>
      </c>
      <c r="X187" s="16" t="s">
        <v>1340</v>
      </c>
    </row>
    <row r="188" spans="1:24">
      <c r="A188" s="11" t="s">
        <v>204</v>
      </c>
      <c r="B188" s="13" t="s">
        <v>2064</v>
      </c>
      <c r="C188" s="11" t="s">
        <v>208</v>
      </c>
      <c r="D188" s="11"/>
      <c r="E188" s="16" t="s">
        <v>1522</v>
      </c>
      <c r="F188" s="16" t="s">
        <v>1523</v>
      </c>
      <c r="G188" s="11"/>
      <c r="H188" s="21" t="s">
        <v>1302</v>
      </c>
      <c r="I188" s="16" t="s">
        <v>1020</v>
      </c>
      <c r="J188" s="16"/>
      <c r="K188" s="24">
        <v>33.925302000000002</v>
      </c>
      <c r="L188" s="24">
        <v>134.63923</v>
      </c>
      <c r="M188" s="13" t="s">
        <v>1205</v>
      </c>
      <c r="N188" s="11"/>
      <c r="O188" s="11"/>
      <c r="P188" s="16"/>
      <c r="Q188" s="11" t="s">
        <v>315</v>
      </c>
      <c r="R188" s="25"/>
      <c r="S188" s="25"/>
      <c r="T188" s="16"/>
      <c r="U188" s="16"/>
      <c r="V188" s="16"/>
      <c r="W188" s="16" t="s">
        <v>486</v>
      </c>
      <c r="X188" s="16" t="s">
        <v>140</v>
      </c>
    </row>
    <row r="189" spans="1:24">
      <c r="A189" s="11" t="s">
        <v>204</v>
      </c>
      <c r="B189" s="13" t="s">
        <v>203</v>
      </c>
      <c r="C189" s="11" t="s">
        <v>208</v>
      </c>
      <c r="D189" s="11"/>
      <c r="E189" s="16" t="s">
        <v>874</v>
      </c>
      <c r="F189" s="16" t="s">
        <v>710</v>
      </c>
      <c r="G189" s="11"/>
      <c r="H189" s="21" t="s">
        <v>1302</v>
      </c>
      <c r="I189" s="16" t="s">
        <v>1030</v>
      </c>
      <c r="J189" s="16"/>
      <c r="K189" s="24">
        <v>34.088101999999999</v>
      </c>
      <c r="L189" s="24">
        <v>134.52667199999999</v>
      </c>
      <c r="M189" s="13" t="s">
        <v>413</v>
      </c>
      <c r="N189" s="11"/>
      <c r="O189" s="11"/>
      <c r="P189" s="16"/>
      <c r="Q189" s="11" t="s">
        <v>315</v>
      </c>
      <c r="R189" s="25"/>
      <c r="S189" s="25"/>
      <c r="T189" s="16" t="s">
        <v>988</v>
      </c>
      <c r="U189" s="16" t="s">
        <v>948</v>
      </c>
      <c r="V189" s="16"/>
      <c r="W189" s="16" t="s">
        <v>552</v>
      </c>
      <c r="X189" s="16"/>
    </row>
    <row r="190" spans="1:24">
      <c r="A190" s="11" t="s">
        <v>204</v>
      </c>
      <c r="B190" s="13" t="s">
        <v>2065</v>
      </c>
      <c r="C190" s="11" t="s">
        <v>208</v>
      </c>
      <c r="D190" s="11"/>
      <c r="E190" s="16" t="s">
        <v>393</v>
      </c>
      <c r="F190" s="16" t="s">
        <v>936</v>
      </c>
      <c r="G190" s="11"/>
      <c r="H190" s="21" t="s">
        <v>1524</v>
      </c>
      <c r="I190" s="19" t="s">
        <v>468</v>
      </c>
      <c r="J190" s="16"/>
      <c r="K190" s="24">
        <v>34.053595000000001</v>
      </c>
      <c r="L190" s="24">
        <v>134.54433700000001</v>
      </c>
      <c r="M190" s="13" t="s">
        <v>1150</v>
      </c>
      <c r="N190" s="11"/>
      <c r="O190" s="11"/>
      <c r="P190" s="16"/>
      <c r="Q190" s="11" t="s">
        <v>315</v>
      </c>
      <c r="R190" s="25">
        <v>0.35416666666666669</v>
      </c>
      <c r="S190" s="25">
        <v>0.70833333333333337</v>
      </c>
      <c r="T190" s="16"/>
      <c r="U190" s="16" t="s">
        <v>1525</v>
      </c>
      <c r="V190" s="16" t="s">
        <v>395</v>
      </c>
      <c r="W190" s="16" t="s">
        <v>958</v>
      </c>
      <c r="X190" s="16" t="s">
        <v>339</v>
      </c>
    </row>
    <row r="191" spans="1:24">
      <c r="A191" s="11" t="s">
        <v>204</v>
      </c>
      <c r="B191" s="13" t="s">
        <v>2066</v>
      </c>
      <c r="C191" s="11" t="s">
        <v>208</v>
      </c>
      <c r="D191" s="11"/>
      <c r="E191" s="16" t="s">
        <v>650</v>
      </c>
      <c r="F191" s="16" t="s">
        <v>695</v>
      </c>
      <c r="G191" s="11"/>
      <c r="H191" s="21" t="s">
        <v>1524</v>
      </c>
      <c r="I191" s="19" t="s">
        <v>468</v>
      </c>
      <c r="J191" s="16"/>
      <c r="K191" s="24">
        <v>34.053595000000001</v>
      </c>
      <c r="L191" s="24">
        <v>134.54433700000001</v>
      </c>
      <c r="M191" s="13" t="s">
        <v>1064</v>
      </c>
      <c r="N191" s="11"/>
      <c r="O191" s="11"/>
      <c r="P191" s="16"/>
      <c r="Q191" s="11" t="s">
        <v>315</v>
      </c>
      <c r="R191" s="25">
        <v>0.35416666666666669</v>
      </c>
      <c r="S191" s="25">
        <v>0.70833333333333337</v>
      </c>
      <c r="T191" s="16"/>
      <c r="U191" s="16" t="s">
        <v>539</v>
      </c>
      <c r="V191" s="16" t="s">
        <v>395</v>
      </c>
      <c r="W191" s="16" t="s">
        <v>1526</v>
      </c>
      <c r="X191" s="16" t="s">
        <v>828</v>
      </c>
    </row>
    <row r="192" spans="1:24">
      <c r="A192" s="11" t="s">
        <v>204</v>
      </c>
      <c r="B192" s="13" t="s">
        <v>182</v>
      </c>
      <c r="C192" s="11" t="s">
        <v>208</v>
      </c>
      <c r="D192" s="11"/>
      <c r="E192" s="16" t="s">
        <v>506</v>
      </c>
      <c r="F192" s="16" t="s">
        <v>937</v>
      </c>
      <c r="G192" s="11"/>
      <c r="H192" s="21" t="s">
        <v>1524</v>
      </c>
      <c r="I192" s="19" t="s">
        <v>364</v>
      </c>
      <c r="J192" s="16"/>
      <c r="K192" s="24">
        <v>34.135367000000002</v>
      </c>
      <c r="L192" s="24">
        <v>134.46827300000001</v>
      </c>
      <c r="M192" s="13" t="s">
        <v>56</v>
      </c>
      <c r="N192" s="11"/>
      <c r="O192" s="11"/>
      <c r="P192" s="16"/>
      <c r="Q192" s="11" t="s">
        <v>315</v>
      </c>
      <c r="R192" s="25"/>
      <c r="S192" s="25"/>
      <c r="T192" s="16"/>
      <c r="U192" s="16" t="s">
        <v>1918</v>
      </c>
      <c r="V192" s="16"/>
      <c r="W192" s="16" t="s">
        <v>961</v>
      </c>
      <c r="X192" s="16"/>
    </row>
    <row r="193" spans="1:24">
      <c r="A193" s="11" t="s">
        <v>204</v>
      </c>
      <c r="B193" s="13" t="s">
        <v>2067</v>
      </c>
      <c r="C193" s="11" t="s">
        <v>208</v>
      </c>
      <c r="D193" s="11"/>
      <c r="E193" s="16" t="s">
        <v>890</v>
      </c>
      <c r="F193" s="16" t="s">
        <v>847</v>
      </c>
      <c r="G193" s="11"/>
      <c r="H193" s="21" t="s">
        <v>1524</v>
      </c>
      <c r="I193" s="19" t="s">
        <v>70</v>
      </c>
      <c r="J193" s="16"/>
      <c r="K193" s="24">
        <v>34.064155999999997</v>
      </c>
      <c r="L193" s="24">
        <v>134.47538700000001</v>
      </c>
      <c r="M193" s="13" t="s">
        <v>1152</v>
      </c>
      <c r="N193" s="11"/>
      <c r="O193" s="11"/>
      <c r="P193" s="16"/>
      <c r="Q193" s="11" t="s">
        <v>315</v>
      </c>
      <c r="R193" s="25"/>
      <c r="S193" s="25"/>
      <c r="T193" s="16"/>
      <c r="U193" s="16" t="s">
        <v>2087</v>
      </c>
      <c r="V193" s="16"/>
      <c r="W193" s="16" t="s">
        <v>61</v>
      </c>
      <c r="X193" s="16"/>
    </row>
    <row r="194" spans="1:24">
      <c r="A194" s="11" t="s">
        <v>204</v>
      </c>
      <c r="B194" s="13" t="s">
        <v>2068</v>
      </c>
      <c r="C194" s="11" t="s">
        <v>208</v>
      </c>
      <c r="D194" s="11"/>
      <c r="E194" s="16" t="s">
        <v>734</v>
      </c>
      <c r="F194" s="16" t="s">
        <v>851</v>
      </c>
      <c r="G194" s="11"/>
      <c r="H194" s="21" t="s">
        <v>1524</v>
      </c>
      <c r="I194" s="19" t="s">
        <v>678</v>
      </c>
      <c r="J194" s="16"/>
      <c r="K194" s="24">
        <v>34.053806101926497</v>
      </c>
      <c r="L194" s="24">
        <v>134.337569616558</v>
      </c>
      <c r="M194" s="13" t="s">
        <v>1185</v>
      </c>
      <c r="N194" s="11"/>
      <c r="O194" s="11"/>
      <c r="P194" s="16"/>
      <c r="Q194" s="11" t="s">
        <v>315</v>
      </c>
      <c r="R194" s="25">
        <v>0.34722222222222227</v>
      </c>
      <c r="S194" s="25">
        <v>0.70138888888888884</v>
      </c>
      <c r="T194" s="16"/>
      <c r="U194" s="16" t="s">
        <v>1281</v>
      </c>
      <c r="V194" s="16"/>
      <c r="W194" s="16" t="s">
        <v>377</v>
      </c>
      <c r="X194" s="16"/>
    </row>
    <row r="195" spans="1:24">
      <c r="A195" s="11" t="s">
        <v>204</v>
      </c>
      <c r="B195" s="13" t="s">
        <v>763</v>
      </c>
      <c r="C195" s="11" t="s">
        <v>208</v>
      </c>
      <c r="D195" s="11"/>
      <c r="E195" s="16" t="s">
        <v>447</v>
      </c>
      <c r="F195" s="16" t="s">
        <v>20</v>
      </c>
      <c r="G195" s="11"/>
      <c r="H195" s="21" t="s">
        <v>1524</v>
      </c>
      <c r="I195" s="19" t="s">
        <v>844</v>
      </c>
      <c r="J195" s="16"/>
      <c r="K195" s="24">
        <v>34.015965999999999</v>
      </c>
      <c r="L195" s="24">
        <v>134.58284</v>
      </c>
      <c r="M195" s="13" t="s">
        <v>1215</v>
      </c>
      <c r="N195" s="11"/>
      <c r="O195" s="11"/>
      <c r="P195" s="16"/>
      <c r="Q195" s="11" t="s">
        <v>315</v>
      </c>
      <c r="R195" s="25">
        <v>0.35416666666666669</v>
      </c>
      <c r="S195" s="25">
        <v>0.70833333333333337</v>
      </c>
      <c r="T195" s="16"/>
      <c r="U195" s="16" t="s">
        <v>742</v>
      </c>
      <c r="V195" s="16"/>
      <c r="W195" s="16" t="s">
        <v>330</v>
      </c>
      <c r="X195" s="16"/>
    </row>
    <row r="196" spans="1:24">
      <c r="A196" s="11" t="s">
        <v>204</v>
      </c>
      <c r="B196" s="13" t="s">
        <v>415</v>
      </c>
      <c r="C196" s="11" t="s">
        <v>208</v>
      </c>
      <c r="D196" s="11"/>
      <c r="E196" s="16" t="s">
        <v>891</v>
      </c>
      <c r="F196" s="16" t="s">
        <v>521</v>
      </c>
      <c r="G196" s="11"/>
      <c r="H196" s="21" t="s">
        <v>1524</v>
      </c>
      <c r="I196" s="19" t="s">
        <v>980</v>
      </c>
      <c r="J196" s="16"/>
      <c r="K196" s="24">
        <v>33.925772000000002</v>
      </c>
      <c r="L196" s="24">
        <v>134.58221800000001</v>
      </c>
      <c r="M196" s="13" t="s">
        <v>66</v>
      </c>
      <c r="N196" s="11"/>
      <c r="O196" s="11"/>
      <c r="P196" s="16"/>
      <c r="Q196" s="11" t="s">
        <v>315</v>
      </c>
      <c r="R196" s="25"/>
      <c r="S196" s="25"/>
      <c r="T196" s="16"/>
      <c r="U196" s="16"/>
      <c r="V196" s="16"/>
      <c r="W196" s="16" t="s">
        <v>793</v>
      </c>
      <c r="X196" s="16"/>
    </row>
    <row r="197" spans="1:24">
      <c r="A197" s="11" t="s">
        <v>204</v>
      </c>
      <c r="B197" s="13" t="s">
        <v>1555</v>
      </c>
      <c r="C197" s="11" t="s">
        <v>208</v>
      </c>
      <c r="D197" s="11"/>
      <c r="E197" s="16" t="s">
        <v>894</v>
      </c>
      <c r="F197" s="16" t="s">
        <v>938</v>
      </c>
      <c r="G197" s="11"/>
      <c r="H197" s="21" t="s">
        <v>1524</v>
      </c>
      <c r="I197" s="19" t="s">
        <v>401</v>
      </c>
      <c r="J197" s="16"/>
      <c r="K197" s="24">
        <v>33.745897999999997</v>
      </c>
      <c r="L197" s="24">
        <v>134.53126700000001</v>
      </c>
      <c r="M197" s="13" t="s">
        <v>1210</v>
      </c>
      <c r="N197" s="11"/>
      <c r="O197" s="11"/>
      <c r="P197" s="16"/>
      <c r="Q197" s="11" t="s">
        <v>315</v>
      </c>
      <c r="R197" s="25"/>
      <c r="S197" s="25"/>
      <c r="T197" s="16"/>
      <c r="U197" s="16"/>
      <c r="V197" s="16"/>
      <c r="W197" s="16" t="s">
        <v>1528</v>
      </c>
      <c r="X197" s="16"/>
    </row>
    <row r="198" spans="1:24">
      <c r="A198" s="11" t="s">
        <v>204</v>
      </c>
      <c r="B198" s="13" t="s">
        <v>2069</v>
      </c>
      <c r="C198" s="11" t="s">
        <v>208</v>
      </c>
      <c r="D198" s="11"/>
      <c r="E198" s="16" t="s">
        <v>772</v>
      </c>
      <c r="F198" s="16" t="s">
        <v>751</v>
      </c>
      <c r="G198" s="11"/>
      <c r="H198" s="21" t="s">
        <v>1524</v>
      </c>
      <c r="I198" s="19" t="s">
        <v>989</v>
      </c>
      <c r="J198" s="16"/>
      <c r="K198" s="24">
        <v>34.038907999999999</v>
      </c>
      <c r="L198" s="24">
        <v>133.83765700000001</v>
      </c>
      <c r="M198" s="13" t="s">
        <v>945</v>
      </c>
      <c r="N198" s="11"/>
      <c r="O198" s="11"/>
      <c r="P198" s="16"/>
      <c r="Q198" s="11" t="s">
        <v>315</v>
      </c>
      <c r="R198" s="25">
        <v>0.35416666666666669</v>
      </c>
      <c r="S198" s="25">
        <v>0.70833333333333337</v>
      </c>
      <c r="T198" s="16"/>
      <c r="U198" s="16" t="s">
        <v>1529</v>
      </c>
      <c r="V198" s="16"/>
      <c r="W198" s="16" t="s">
        <v>962</v>
      </c>
      <c r="X198" s="16"/>
    </row>
    <row r="199" spans="1:24">
      <c r="A199" s="11" t="s">
        <v>204</v>
      </c>
      <c r="B199" s="13" t="s">
        <v>2070</v>
      </c>
      <c r="C199" s="11" t="s">
        <v>208</v>
      </c>
      <c r="D199" s="11"/>
      <c r="E199" s="16" t="s">
        <v>149</v>
      </c>
      <c r="F199" s="16" t="s">
        <v>322</v>
      </c>
      <c r="G199" s="11"/>
      <c r="H199" s="21" t="s">
        <v>1524</v>
      </c>
      <c r="I199" s="19" t="s">
        <v>316</v>
      </c>
      <c r="J199" s="16"/>
      <c r="K199" s="24">
        <v>34.049104999999997</v>
      </c>
      <c r="L199" s="24">
        <v>134.04945499999999</v>
      </c>
      <c r="M199" s="13" t="s">
        <v>597</v>
      </c>
      <c r="N199" s="11"/>
      <c r="O199" s="11"/>
      <c r="P199" s="16"/>
      <c r="Q199" s="11" t="s">
        <v>315</v>
      </c>
      <c r="R199" s="25">
        <v>0.34722222222222227</v>
      </c>
      <c r="S199" s="25">
        <v>0.70486111111111116</v>
      </c>
      <c r="T199" s="16"/>
      <c r="U199" s="16" t="s">
        <v>616</v>
      </c>
      <c r="V199" s="16"/>
      <c r="W199" s="16" t="s">
        <v>251</v>
      </c>
      <c r="X199" s="16"/>
    </row>
    <row r="200" spans="1:24">
      <c r="A200" s="11" t="s">
        <v>204</v>
      </c>
      <c r="B200" s="13" t="s">
        <v>1819</v>
      </c>
      <c r="C200" s="11" t="s">
        <v>208</v>
      </c>
      <c r="D200" s="11"/>
      <c r="E200" s="16" t="s">
        <v>895</v>
      </c>
      <c r="F200" s="16" t="s">
        <v>357</v>
      </c>
      <c r="G200" s="11"/>
      <c r="H200" s="21" t="s">
        <v>1524</v>
      </c>
      <c r="I200" s="19" t="s">
        <v>868</v>
      </c>
      <c r="J200" s="16"/>
      <c r="K200" s="24">
        <v>34.015174999999999</v>
      </c>
      <c r="L200" s="24">
        <v>134.583134</v>
      </c>
      <c r="M200" s="13" t="s">
        <v>429</v>
      </c>
      <c r="N200" s="11"/>
      <c r="O200" s="11"/>
      <c r="P200" s="16"/>
      <c r="Q200" s="11" t="s">
        <v>315</v>
      </c>
      <c r="R200" s="25"/>
      <c r="S200" s="25"/>
      <c r="T200" s="16"/>
      <c r="U200" s="16" t="s">
        <v>379</v>
      </c>
      <c r="V200" s="16"/>
      <c r="W200" s="16" t="s">
        <v>914</v>
      </c>
      <c r="X200" s="16"/>
    </row>
    <row r="201" spans="1:24">
      <c r="A201" s="11" t="s">
        <v>204</v>
      </c>
      <c r="B201" s="13" t="s">
        <v>86</v>
      </c>
      <c r="C201" s="11" t="s">
        <v>208</v>
      </c>
      <c r="D201" s="11"/>
      <c r="E201" s="16" t="s">
        <v>867</v>
      </c>
      <c r="F201" s="16" t="s">
        <v>623</v>
      </c>
      <c r="G201" s="11"/>
      <c r="H201" s="21" t="s">
        <v>1901</v>
      </c>
      <c r="I201" s="16" t="s">
        <v>1033</v>
      </c>
      <c r="J201" s="16"/>
      <c r="K201" s="24">
        <v>34.088147999999997</v>
      </c>
      <c r="L201" s="24">
        <v>134.526816</v>
      </c>
      <c r="M201" s="13"/>
      <c r="N201" s="11"/>
      <c r="O201" s="11"/>
      <c r="P201" s="16"/>
      <c r="Q201" s="11"/>
      <c r="R201" s="25"/>
      <c r="S201" s="25"/>
      <c r="T201" s="16"/>
      <c r="U201" s="16"/>
      <c r="V201" s="16"/>
      <c r="W201" s="16"/>
      <c r="X201" s="16" t="s">
        <v>929</v>
      </c>
    </row>
    <row r="202" spans="1:24">
      <c r="A202" s="11" t="s">
        <v>204</v>
      </c>
      <c r="B202" s="13">
        <v>9900000001</v>
      </c>
      <c r="C202" s="11" t="s">
        <v>208</v>
      </c>
      <c r="D202" s="11"/>
      <c r="E202" s="17" t="s">
        <v>1530</v>
      </c>
      <c r="F202" s="16" t="s">
        <v>1531</v>
      </c>
      <c r="G202" s="11"/>
      <c r="H202" s="21" t="s">
        <v>1816</v>
      </c>
      <c r="I202" s="17" t="s">
        <v>1532</v>
      </c>
      <c r="J202" s="16"/>
      <c r="K202" s="24">
        <v>34.065190000000001</v>
      </c>
      <c r="L202" s="24">
        <v>134.56004999999999</v>
      </c>
      <c r="M202" s="13" t="s">
        <v>1533</v>
      </c>
      <c r="N202" s="11"/>
      <c r="O202" s="11"/>
      <c r="P202" s="16"/>
      <c r="Q202" s="11" t="s">
        <v>257</v>
      </c>
      <c r="R202" s="25"/>
      <c r="S202" s="25"/>
      <c r="T202" s="16" t="s">
        <v>179</v>
      </c>
      <c r="U202" s="16"/>
      <c r="V202" s="16"/>
      <c r="W202" s="17" t="s">
        <v>1098</v>
      </c>
      <c r="X202" s="16"/>
    </row>
    <row r="203" spans="1:24">
      <c r="A203" s="11" t="s">
        <v>204</v>
      </c>
      <c r="B203" s="13">
        <v>9900000002</v>
      </c>
      <c r="C203" s="11" t="s">
        <v>208</v>
      </c>
      <c r="D203" s="11"/>
      <c r="E203" s="17" t="s">
        <v>727</v>
      </c>
      <c r="F203" s="16" t="s">
        <v>1534</v>
      </c>
      <c r="G203" s="11"/>
      <c r="H203" s="21" t="s">
        <v>1816</v>
      </c>
      <c r="I203" s="17" t="s">
        <v>1535</v>
      </c>
      <c r="J203" s="16"/>
      <c r="K203" s="24">
        <v>34.071530000000003</v>
      </c>
      <c r="L203" s="24">
        <v>134.55742000000001</v>
      </c>
      <c r="M203" s="13" t="s">
        <v>1537</v>
      </c>
      <c r="N203" s="11"/>
      <c r="O203" s="11"/>
      <c r="P203" s="16"/>
      <c r="Q203" s="11" t="s">
        <v>257</v>
      </c>
      <c r="R203" s="25"/>
      <c r="S203" s="25"/>
      <c r="T203" s="16" t="s">
        <v>1538</v>
      </c>
      <c r="U203" s="16"/>
      <c r="V203" s="16"/>
      <c r="W203" s="17" t="s">
        <v>1098</v>
      </c>
      <c r="X203" s="16"/>
    </row>
    <row r="204" spans="1:24">
      <c r="A204" s="11" t="s">
        <v>204</v>
      </c>
      <c r="B204" s="13">
        <v>9900000003</v>
      </c>
      <c r="C204" s="11" t="s">
        <v>208</v>
      </c>
      <c r="D204" s="11"/>
      <c r="E204" s="17" t="s">
        <v>1541</v>
      </c>
      <c r="F204" s="16" t="s">
        <v>1543</v>
      </c>
      <c r="G204" s="11"/>
      <c r="H204" s="21" t="s">
        <v>1816</v>
      </c>
      <c r="I204" s="17" t="s">
        <v>1545</v>
      </c>
      <c r="J204" s="16"/>
      <c r="K204" s="24">
        <v>34.073509999999999</v>
      </c>
      <c r="L204" s="24">
        <v>134.50986</v>
      </c>
      <c r="M204" s="13" t="s">
        <v>899</v>
      </c>
      <c r="N204" s="11"/>
      <c r="O204" s="11"/>
      <c r="P204" s="16"/>
      <c r="Q204" s="11" t="s">
        <v>257</v>
      </c>
      <c r="R204" s="25"/>
      <c r="S204" s="25"/>
      <c r="T204" s="16" t="s">
        <v>1538</v>
      </c>
      <c r="U204" s="16"/>
      <c r="V204" s="16"/>
      <c r="W204" s="17" t="s">
        <v>1098</v>
      </c>
      <c r="X204" s="16"/>
    </row>
    <row r="205" spans="1:24">
      <c r="A205" s="11" t="s">
        <v>204</v>
      </c>
      <c r="B205" s="13">
        <v>9900000004</v>
      </c>
      <c r="C205" s="11" t="s">
        <v>208</v>
      </c>
      <c r="D205" s="11"/>
      <c r="E205" s="17" t="s">
        <v>1546</v>
      </c>
      <c r="F205" s="16" t="s">
        <v>1548</v>
      </c>
      <c r="G205" s="11"/>
      <c r="H205" s="21" t="s">
        <v>1816</v>
      </c>
      <c r="I205" s="17" t="s">
        <v>1261</v>
      </c>
      <c r="J205" s="16"/>
      <c r="K205" s="24">
        <v>34.115029999999997</v>
      </c>
      <c r="L205" s="24">
        <v>134.54925</v>
      </c>
      <c r="M205" s="13" t="s">
        <v>1549</v>
      </c>
      <c r="N205" s="11"/>
      <c r="O205" s="11"/>
      <c r="P205" s="16"/>
      <c r="Q205" s="11" t="s">
        <v>257</v>
      </c>
      <c r="R205" s="25"/>
      <c r="S205" s="25"/>
      <c r="T205" s="16" t="s">
        <v>1538</v>
      </c>
      <c r="U205" s="16"/>
      <c r="V205" s="16"/>
      <c r="W205" s="17" t="s">
        <v>1098</v>
      </c>
      <c r="X205" s="16"/>
    </row>
    <row r="206" spans="1:24">
      <c r="A206" s="11" t="s">
        <v>204</v>
      </c>
      <c r="B206" s="13">
        <v>9900000005</v>
      </c>
      <c r="C206" s="11" t="s">
        <v>208</v>
      </c>
      <c r="D206" s="11"/>
      <c r="E206" s="17" t="s">
        <v>337</v>
      </c>
      <c r="F206" s="16" t="s">
        <v>1550</v>
      </c>
      <c r="G206" s="11"/>
      <c r="H206" s="21" t="s">
        <v>1816</v>
      </c>
      <c r="I206" s="17" t="s">
        <v>1093</v>
      </c>
      <c r="J206" s="16"/>
      <c r="K206" s="24">
        <v>34.168970000000002</v>
      </c>
      <c r="L206" s="24">
        <v>134.60272000000001</v>
      </c>
      <c r="M206" s="13" t="s">
        <v>815</v>
      </c>
      <c r="N206" s="11"/>
      <c r="O206" s="11"/>
      <c r="P206" s="16"/>
      <c r="Q206" s="11" t="s">
        <v>257</v>
      </c>
      <c r="R206" s="25"/>
      <c r="S206" s="25"/>
      <c r="T206" s="16" t="s">
        <v>1538</v>
      </c>
      <c r="U206" s="16"/>
      <c r="V206" s="16"/>
      <c r="W206" s="17" t="s">
        <v>1098</v>
      </c>
      <c r="X206" s="16"/>
    </row>
    <row r="207" spans="1:24">
      <c r="A207" s="11" t="s">
        <v>204</v>
      </c>
      <c r="B207" s="13">
        <v>9900000006</v>
      </c>
      <c r="C207" s="11" t="s">
        <v>208</v>
      </c>
      <c r="D207" s="11"/>
      <c r="E207" s="17" t="s">
        <v>1551</v>
      </c>
      <c r="F207" s="16" t="s">
        <v>1552</v>
      </c>
      <c r="G207" s="11"/>
      <c r="H207" s="21" t="s">
        <v>1816</v>
      </c>
      <c r="I207" s="17" t="s">
        <v>1554</v>
      </c>
      <c r="J207" s="16"/>
      <c r="K207" s="24">
        <v>34.001069999999999</v>
      </c>
      <c r="L207" s="24">
        <v>134.57641000000001</v>
      </c>
      <c r="M207" s="13" t="s">
        <v>1558</v>
      </c>
      <c r="N207" s="11"/>
      <c r="O207" s="11"/>
      <c r="P207" s="16"/>
      <c r="Q207" s="11" t="s">
        <v>257</v>
      </c>
      <c r="R207" s="25"/>
      <c r="S207" s="25"/>
      <c r="T207" s="16" t="s">
        <v>1538</v>
      </c>
      <c r="U207" s="16"/>
      <c r="V207" s="16"/>
      <c r="W207" s="17" t="s">
        <v>1098</v>
      </c>
      <c r="X207" s="16"/>
    </row>
    <row r="208" spans="1:24">
      <c r="A208" s="11" t="s">
        <v>204</v>
      </c>
      <c r="B208" s="13">
        <v>9900000007</v>
      </c>
      <c r="C208" s="11" t="s">
        <v>208</v>
      </c>
      <c r="D208" s="11"/>
      <c r="E208" s="17" t="s">
        <v>1560</v>
      </c>
      <c r="F208" s="16" t="s">
        <v>1561</v>
      </c>
      <c r="G208" s="11"/>
      <c r="H208" s="21" t="s">
        <v>1816</v>
      </c>
      <c r="I208" s="17" t="s">
        <v>1563</v>
      </c>
      <c r="J208" s="16"/>
      <c r="K208" s="24">
        <v>33.920760000000001</v>
      </c>
      <c r="L208" s="24">
        <v>134.66023999999999</v>
      </c>
      <c r="M208" s="13" t="s">
        <v>1564</v>
      </c>
      <c r="N208" s="11"/>
      <c r="O208" s="11"/>
      <c r="P208" s="16"/>
      <c r="Q208" s="11" t="s">
        <v>257</v>
      </c>
      <c r="R208" s="25"/>
      <c r="S208" s="25"/>
      <c r="T208" s="16" t="s">
        <v>1538</v>
      </c>
      <c r="U208" s="16"/>
      <c r="V208" s="16"/>
      <c r="W208" s="17" t="s">
        <v>1098</v>
      </c>
      <c r="X208" s="16"/>
    </row>
    <row r="209" spans="1:24">
      <c r="A209" s="11" t="s">
        <v>204</v>
      </c>
      <c r="B209" s="13">
        <v>9900000008</v>
      </c>
      <c r="C209" s="11" t="s">
        <v>208</v>
      </c>
      <c r="D209" s="11"/>
      <c r="E209" s="17" t="s">
        <v>359</v>
      </c>
      <c r="F209" s="16" t="s">
        <v>1566</v>
      </c>
      <c r="G209" s="11"/>
      <c r="H209" s="21" t="s">
        <v>1816</v>
      </c>
      <c r="I209" s="17" t="s">
        <v>269</v>
      </c>
      <c r="J209" s="16"/>
      <c r="K209" s="24">
        <v>33.668370000000003</v>
      </c>
      <c r="L209" s="24">
        <v>134.41601</v>
      </c>
      <c r="M209" s="13" t="s">
        <v>1403</v>
      </c>
      <c r="N209" s="11"/>
      <c r="O209" s="11"/>
      <c r="P209" s="16"/>
      <c r="Q209" s="11" t="s">
        <v>257</v>
      </c>
      <c r="R209" s="25"/>
      <c r="S209" s="25"/>
      <c r="T209" s="16" t="s">
        <v>1538</v>
      </c>
      <c r="U209" s="16"/>
      <c r="V209" s="16"/>
      <c r="W209" s="17" t="s">
        <v>1098</v>
      </c>
      <c r="X209" s="16"/>
    </row>
    <row r="210" spans="1:24">
      <c r="A210" s="11" t="s">
        <v>204</v>
      </c>
      <c r="B210" s="13">
        <v>9900000009</v>
      </c>
      <c r="C210" s="11" t="s">
        <v>208</v>
      </c>
      <c r="D210" s="11"/>
      <c r="E210" s="17" t="s">
        <v>195</v>
      </c>
      <c r="F210" s="16" t="s">
        <v>1457</v>
      </c>
      <c r="G210" s="11"/>
      <c r="H210" s="21" t="s">
        <v>1816</v>
      </c>
      <c r="I210" s="17" t="s">
        <v>1336</v>
      </c>
      <c r="J210" s="16"/>
      <c r="K210" s="24">
        <v>34.064860000000003</v>
      </c>
      <c r="L210" s="24">
        <v>134.32334</v>
      </c>
      <c r="M210" s="13" t="s">
        <v>1315</v>
      </c>
      <c r="N210" s="11"/>
      <c r="O210" s="11"/>
      <c r="P210" s="16"/>
      <c r="Q210" s="11" t="s">
        <v>257</v>
      </c>
      <c r="R210" s="25"/>
      <c r="S210" s="25"/>
      <c r="T210" s="16" t="s">
        <v>1538</v>
      </c>
      <c r="U210" s="16"/>
      <c r="V210" s="16"/>
      <c r="W210" s="17" t="s">
        <v>1098</v>
      </c>
      <c r="X210" s="16"/>
    </row>
    <row r="211" spans="1:24">
      <c r="A211" s="11" t="s">
        <v>204</v>
      </c>
      <c r="B211" s="13">
        <v>9900000010</v>
      </c>
      <c r="C211" s="11" t="s">
        <v>208</v>
      </c>
      <c r="D211" s="11"/>
      <c r="E211" s="17" t="s">
        <v>454</v>
      </c>
      <c r="F211" s="16" t="s">
        <v>944</v>
      </c>
      <c r="G211" s="11"/>
      <c r="H211" s="21" t="s">
        <v>1816</v>
      </c>
      <c r="I211" s="17" t="s">
        <v>1567</v>
      </c>
      <c r="J211" s="16"/>
      <c r="K211" s="24">
        <v>34.066070000000003</v>
      </c>
      <c r="L211" s="24">
        <v>134.16788</v>
      </c>
      <c r="M211" s="13" t="s">
        <v>1568</v>
      </c>
      <c r="N211" s="11"/>
      <c r="O211" s="11"/>
      <c r="P211" s="16"/>
      <c r="Q211" s="11" t="s">
        <v>257</v>
      </c>
      <c r="R211" s="25"/>
      <c r="S211" s="25"/>
      <c r="T211" s="16" t="s">
        <v>1538</v>
      </c>
      <c r="U211" s="16"/>
      <c r="V211" s="16"/>
      <c r="W211" s="17" t="s">
        <v>1098</v>
      </c>
      <c r="X211" s="16"/>
    </row>
    <row r="212" spans="1:24">
      <c r="A212" s="11" t="s">
        <v>204</v>
      </c>
      <c r="B212" s="13">
        <v>9900000011</v>
      </c>
      <c r="C212" s="11" t="s">
        <v>208</v>
      </c>
      <c r="D212" s="11"/>
      <c r="E212" s="17" t="s">
        <v>32</v>
      </c>
      <c r="F212" s="16" t="s">
        <v>407</v>
      </c>
      <c r="G212" s="11"/>
      <c r="H212" s="21" t="s">
        <v>1816</v>
      </c>
      <c r="I212" s="17" t="s">
        <v>303</v>
      </c>
      <c r="J212" s="16"/>
      <c r="K212" s="24">
        <v>34.03125</v>
      </c>
      <c r="L212" s="24">
        <v>133.80297999999999</v>
      </c>
      <c r="M212" s="13" t="s">
        <v>996</v>
      </c>
      <c r="N212" s="11"/>
      <c r="O212" s="11"/>
      <c r="P212" s="16"/>
      <c r="Q212" s="11" t="s">
        <v>257</v>
      </c>
      <c r="R212" s="25"/>
      <c r="S212" s="25"/>
      <c r="T212" s="16" t="s">
        <v>1538</v>
      </c>
      <c r="U212" s="16"/>
      <c r="V212" s="16"/>
      <c r="W212" s="17" t="s">
        <v>1098</v>
      </c>
      <c r="X212" s="16"/>
    </row>
    <row r="213" spans="1:24">
      <c r="A213" s="11" t="s">
        <v>204</v>
      </c>
      <c r="B213" s="13">
        <v>9900000012</v>
      </c>
      <c r="C213" s="11" t="s">
        <v>208</v>
      </c>
      <c r="D213" s="11"/>
      <c r="E213" s="17" t="s">
        <v>1570</v>
      </c>
      <c r="F213" s="16" t="s">
        <v>1200</v>
      </c>
      <c r="G213" s="17"/>
      <c r="H213" s="21" t="s">
        <v>1816</v>
      </c>
      <c r="I213" s="17" t="s">
        <v>1571</v>
      </c>
      <c r="J213" s="16"/>
      <c r="K213" s="24">
        <v>34.066809999999997</v>
      </c>
      <c r="L213" s="24">
        <v>134.43756999999999</v>
      </c>
      <c r="M213" s="13" t="s">
        <v>1572</v>
      </c>
      <c r="N213" s="11"/>
      <c r="O213" s="11"/>
      <c r="P213" s="16"/>
      <c r="Q213" s="11" t="s">
        <v>257</v>
      </c>
      <c r="R213" s="25"/>
      <c r="S213" s="25"/>
      <c r="T213" s="16" t="s">
        <v>1538</v>
      </c>
      <c r="U213" s="16"/>
      <c r="V213" s="16"/>
      <c r="W213" s="17" t="s">
        <v>1098</v>
      </c>
      <c r="X213" s="16"/>
    </row>
    <row r="214" spans="1:24">
      <c r="A214" s="11" t="s">
        <v>204</v>
      </c>
      <c r="B214" s="13">
        <v>9900000013</v>
      </c>
      <c r="C214" s="11" t="s">
        <v>208</v>
      </c>
      <c r="D214" s="11"/>
      <c r="E214" s="17" t="s">
        <v>1573</v>
      </c>
      <c r="F214" s="16" t="s">
        <v>995</v>
      </c>
      <c r="G214" s="17"/>
      <c r="H214" s="21" t="s">
        <v>1816</v>
      </c>
      <c r="I214" s="17" t="s">
        <v>1574</v>
      </c>
      <c r="J214" s="16"/>
      <c r="K214" s="24">
        <v>34.131959999999999</v>
      </c>
      <c r="L214" s="24">
        <v>134.47284999999999</v>
      </c>
      <c r="M214" s="13" t="s">
        <v>1576</v>
      </c>
      <c r="N214" s="11"/>
      <c r="O214" s="11"/>
      <c r="P214" s="16"/>
      <c r="Q214" s="11" t="s">
        <v>257</v>
      </c>
      <c r="R214" s="25"/>
      <c r="S214" s="25"/>
      <c r="T214" s="16" t="s">
        <v>1538</v>
      </c>
      <c r="U214" s="16"/>
      <c r="V214" s="16"/>
      <c r="W214" s="17" t="s">
        <v>1098</v>
      </c>
      <c r="X214" s="16"/>
    </row>
    <row r="215" spans="1:24">
      <c r="A215" s="11" t="s">
        <v>204</v>
      </c>
      <c r="B215" s="13">
        <v>9900000014</v>
      </c>
      <c r="C215" s="11" t="s">
        <v>208</v>
      </c>
      <c r="D215" s="11"/>
      <c r="E215" s="17" t="s">
        <v>1577</v>
      </c>
      <c r="F215" s="16" t="s">
        <v>1579</v>
      </c>
      <c r="G215" s="17"/>
      <c r="H215" s="21" t="s">
        <v>1900</v>
      </c>
      <c r="I215" s="17" t="s">
        <v>1581</v>
      </c>
      <c r="J215" s="16"/>
      <c r="K215" s="24">
        <v>34.03586</v>
      </c>
      <c r="L215" s="24">
        <v>134.57503</v>
      </c>
      <c r="M215" s="13" t="s">
        <v>355</v>
      </c>
      <c r="N215" s="11"/>
      <c r="O215" s="11"/>
      <c r="P215" s="16"/>
      <c r="Q215" s="11"/>
      <c r="R215" s="25"/>
      <c r="S215" s="25"/>
      <c r="T215" s="16"/>
      <c r="U215" s="16"/>
      <c r="V215" s="16"/>
      <c r="W215" s="17" t="s">
        <v>1098</v>
      </c>
      <c r="X215" s="16"/>
    </row>
    <row r="216" spans="1:24">
      <c r="A216" s="11" t="s">
        <v>204</v>
      </c>
      <c r="B216" s="13">
        <v>9900000015</v>
      </c>
      <c r="C216" s="11" t="s">
        <v>208</v>
      </c>
      <c r="D216" s="11"/>
      <c r="E216" s="17" t="s">
        <v>1583</v>
      </c>
      <c r="F216" s="16" t="s">
        <v>483</v>
      </c>
      <c r="G216" s="17"/>
      <c r="H216" s="21" t="s">
        <v>232</v>
      </c>
      <c r="I216" s="17" t="s">
        <v>536</v>
      </c>
      <c r="J216" s="16"/>
      <c r="K216" s="24">
        <v>34.153390000000002</v>
      </c>
      <c r="L216" s="24">
        <v>134.59289999999999</v>
      </c>
      <c r="M216" s="13" t="s">
        <v>404</v>
      </c>
      <c r="N216" s="11"/>
      <c r="O216" s="11"/>
      <c r="P216" s="16"/>
      <c r="Q216" s="11" t="s">
        <v>1490</v>
      </c>
      <c r="R216" s="25"/>
      <c r="S216" s="25"/>
      <c r="T216" s="16" t="s">
        <v>1584</v>
      </c>
      <c r="U216" s="16"/>
      <c r="V216" s="16"/>
      <c r="W216" s="17" t="s">
        <v>1098</v>
      </c>
      <c r="X216" s="16"/>
    </row>
    <row r="217" spans="1:24">
      <c r="A217" s="11" t="s">
        <v>204</v>
      </c>
      <c r="B217" s="13">
        <v>9900000016</v>
      </c>
      <c r="C217" s="11" t="s">
        <v>208</v>
      </c>
      <c r="D217" s="11"/>
      <c r="E217" s="17" t="s">
        <v>1585</v>
      </c>
      <c r="F217" s="16" t="s">
        <v>644</v>
      </c>
      <c r="G217" s="17"/>
      <c r="H217" s="21" t="s">
        <v>232</v>
      </c>
      <c r="I217" s="17" t="s">
        <v>1563</v>
      </c>
      <c r="J217" s="16"/>
      <c r="K217" s="24">
        <v>33.936309999999999</v>
      </c>
      <c r="L217" s="24">
        <v>134.65826999999999</v>
      </c>
      <c r="M217" s="13" t="s">
        <v>1494</v>
      </c>
      <c r="N217" s="11"/>
      <c r="O217" s="11"/>
      <c r="P217" s="16"/>
      <c r="Q217" s="11" t="s">
        <v>1338</v>
      </c>
      <c r="R217" s="25"/>
      <c r="S217" s="25"/>
      <c r="T217" s="16" t="s">
        <v>1584</v>
      </c>
      <c r="U217" s="16"/>
      <c r="V217" s="16"/>
      <c r="W217" s="17" t="s">
        <v>1098</v>
      </c>
      <c r="X217" s="16"/>
    </row>
    <row r="218" spans="1:24">
      <c r="A218" s="11" t="s">
        <v>204</v>
      </c>
      <c r="B218" s="13">
        <v>9900000017</v>
      </c>
      <c r="C218" s="11" t="s">
        <v>208</v>
      </c>
      <c r="D218" s="11"/>
      <c r="E218" s="17" t="s">
        <v>1276</v>
      </c>
      <c r="F218" s="16" t="s">
        <v>1586</v>
      </c>
      <c r="G218" s="17"/>
      <c r="H218" s="21" t="s">
        <v>232</v>
      </c>
      <c r="I218" s="17" t="s">
        <v>925</v>
      </c>
      <c r="J218" s="16"/>
      <c r="K218" s="24">
        <v>34.098419999999997</v>
      </c>
      <c r="L218" s="24">
        <v>134.23009999999999</v>
      </c>
      <c r="M218" s="13" t="s">
        <v>1587</v>
      </c>
      <c r="N218" s="11"/>
      <c r="O218" s="11"/>
      <c r="P218" s="16"/>
      <c r="Q218" s="11" t="s">
        <v>1338</v>
      </c>
      <c r="R218" s="25"/>
      <c r="S218" s="25"/>
      <c r="T218" s="16" t="s">
        <v>1584</v>
      </c>
      <c r="U218" s="16"/>
      <c r="V218" s="16"/>
      <c r="W218" s="17" t="s">
        <v>1098</v>
      </c>
      <c r="X218" s="16"/>
    </row>
    <row r="219" spans="1:24">
      <c r="A219" s="11" t="s">
        <v>204</v>
      </c>
      <c r="B219" s="13">
        <v>9900000018</v>
      </c>
      <c r="C219" s="11" t="s">
        <v>208</v>
      </c>
      <c r="D219" s="11"/>
      <c r="E219" s="17" t="s">
        <v>907</v>
      </c>
      <c r="F219" s="16" t="s">
        <v>992</v>
      </c>
      <c r="G219" s="17"/>
      <c r="H219" s="21" t="s">
        <v>1816</v>
      </c>
      <c r="I219" s="17" t="s">
        <v>1589</v>
      </c>
      <c r="J219" s="16"/>
      <c r="K219" s="24">
        <v>34.134255000000003</v>
      </c>
      <c r="L219" s="24">
        <v>134.61498399999999</v>
      </c>
      <c r="M219" s="13"/>
      <c r="N219" s="11"/>
      <c r="O219" s="11"/>
      <c r="P219" s="16"/>
      <c r="Q219" s="11"/>
      <c r="R219" s="25"/>
      <c r="S219" s="25"/>
      <c r="T219" s="16"/>
      <c r="U219" s="16"/>
      <c r="V219" s="16"/>
      <c r="W219" s="17" t="s">
        <v>1098</v>
      </c>
      <c r="X219" s="16"/>
    </row>
    <row r="220" spans="1:24">
      <c r="A220" s="11" t="s">
        <v>204</v>
      </c>
      <c r="B220" s="13">
        <v>9900000019</v>
      </c>
      <c r="C220" s="11" t="s">
        <v>208</v>
      </c>
      <c r="D220" s="11"/>
      <c r="E220" s="18" t="s">
        <v>1666</v>
      </c>
      <c r="F220" s="16" t="s">
        <v>1590</v>
      </c>
      <c r="G220" s="17"/>
      <c r="H220" s="21" t="s">
        <v>636</v>
      </c>
      <c r="I220" s="17" t="s">
        <v>464</v>
      </c>
      <c r="J220" s="16"/>
      <c r="K220" s="24">
        <v>34.056179999999998</v>
      </c>
      <c r="L220" s="24">
        <v>134.55360999999999</v>
      </c>
      <c r="M220" s="13" t="s">
        <v>1591</v>
      </c>
      <c r="N220" s="11"/>
      <c r="O220" s="11"/>
      <c r="P220" s="16"/>
      <c r="Q220" s="11" t="s">
        <v>257</v>
      </c>
      <c r="R220" s="25"/>
      <c r="S220" s="25"/>
      <c r="T220" s="16"/>
      <c r="U220" s="16" t="s">
        <v>234</v>
      </c>
      <c r="V220" s="16"/>
      <c r="W220" s="17" t="s">
        <v>1098</v>
      </c>
      <c r="X220" s="16"/>
    </row>
    <row r="221" spans="1:24">
      <c r="A221" s="11" t="s">
        <v>204</v>
      </c>
      <c r="B221" s="13">
        <v>9900000020</v>
      </c>
      <c r="C221" s="11" t="s">
        <v>208</v>
      </c>
      <c r="D221" s="11"/>
      <c r="E221" s="18" t="s">
        <v>1873</v>
      </c>
      <c r="F221" s="16" t="s">
        <v>1353</v>
      </c>
      <c r="G221" s="17"/>
      <c r="H221" s="21" t="s">
        <v>636</v>
      </c>
      <c r="I221" s="17" t="s">
        <v>1592</v>
      </c>
      <c r="J221" s="16"/>
      <c r="K221" s="24">
        <v>34.081919999999997</v>
      </c>
      <c r="L221" s="24">
        <v>134.56025</v>
      </c>
      <c r="M221" s="13" t="s">
        <v>1593</v>
      </c>
      <c r="N221" s="11"/>
      <c r="O221" s="11"/>
      <c r="P221" s="16"/>
      <c r="Q221" s="11" t="s">
        <v>257</v>
      </c>
      <c r="R221" s="25"/>
      <c r="S221" s="25"/>
      <c r="T221" s="16"/>
      <c r="U221" s="16" t="s">
        <v>234</v>
      </c>
      <c r="V221" s="16"/>
      <c r="W221" s="17" t="s">
        <v>1098</v>
      </c>
      <c r="X221" s="16"/>
    </row>
    <row r="222" spans="1:24">
      <c r="A222" s="11" t="s">
        <v>204</v>
      </c>
      <c r="B222" s="13">
        <v>9900000021</v>
      </c>
      <c r="C222" s="11" t="s">
        <v>208</v>
      </c>
      <c r="D222" s="11"/>
      <c r="E222" s="18" t="s">
        <v>1874</v>
      </c>
      <c r="F222" s="16" t="s">
        <v>1594</v>
      </c>
      <c r="G222" s="17"/>
      <c r="H222" s="21" t="s">
        <v>636</v>
      </c>
      <c r="I222" s="17" t="s">
        <v>1595</v>
      </c>
      <c r="J222" s="16"/>
      <c r="K222" s="24">
        <v>34.058509999999998</v>
      </c>
      <c r="L222" s="24">
        <v>134.56836000000001</v>
      </c>
      <c r="M222" s="13" t="s">
        <v>369</v>
      </c>
      <c r="N222" s="11"/>
      <c r="O222" s="11"/>
      <c r="P222" s="16"/>
      <c r="Q222" s="11" t="s">
        <v>257</v>
      </c>
      <c r="R222" s="25"/>
      <c r="S222" s="25"/>
      <c r="T222" s="16"/>
      <c r="U222" s="16" t="s">
        <v>234</v>
      </c>
      <c r="V222" s="16"/>
      <c r="W222" s="17" t="s">
        <v>1098</v>
      </c>
      <c r="X222" s="16"/>
    </row>
    <row r="223" spans="1:24">
      <c r="A223" s="11" t="s">
        <v>204</v>
      </c>
      <c r="B223" s="13">
        <v>9900000022</v>
      </c>
      <c r="C223" s="11" t="s">
        <v>208</v>
      </c>
      <c r="D223" s="11"/>
      <c r="E223" s="18" t="s">
        <v>571</v>
      </c>
      <c r="F223" s="16" t="s">
        <v>1597</v>
      </c>
      <c r="G223" s="17"/>
      <c r="H223" s="21" t="s">
        <v>636</v>
      </c>
      <c r="I223" s="17" t="s">
        <v>161</v>
      </c>
      <c r="J223" s="16"/>
      <c r="K223" s="24">
        <v>34.038069999999998</v>
      </c>
      <c r="L223" s="24">
        <v>134.51338000000001</v>
      </c>
      <c r="M223" s="13" t="s">
        <v>410</v>
      </c>
      <c r="N223" s="11"/>
      <c r="O223" s="11"/>
      <c r="P223" s="16"/>
      <c r="Q223" s="11" t="s">
        <v>257</v>
      </c>
      <c r="R223" s="25"/>
      <c r="S223" s="25"/>
      <c r="T223" s="16"/>
      <c r="U223" s="16" t="s">
        <v>234</v>
      </c>
      <c r="V223" s="16"/>
      <c r="W223" s="17" t="s">
        <v>1098</v>
      </c>
      <c r="X223" s="16"/>
    </row>
    <row r="224" spans="1:24">
      <c r="A224" s="11" t="s">
        <v>204</v>
      </c>
      <c r="B224" s="13">
        <v>9900000023</v>
      </c>
      <c r="C224" s="11" t="s">
        <v>208</v>
      </c>
      <c r="D224" s="11"/>
      <c r="E224" s="18" t="s">
        <v>638</v>
      </c>
      <c r="F224" s="16" t="s">
        <v>1599</v>
      </c>
      <c r="G224" s="17"/>
      <c r="H224" s="21" t="s">
        <v>636</v>
      </c>
      <c r="I224" s="17" t="s">
        <v>1062</v>
      </c>
      <c r="J224" s="16"/>
      <c r="K224" s="24">
        <v>34.074129999999997</v>
      </c>
      <c r="L224" s="24">
        <v>134.57429999999999</v>
      </c>
      <c r="M224" s="13" t="s">
        <v>1601</v>
      </c>
      <c r="N224" s="11"/>
      <c r="O224" s="11"/>
      <c r="P224" s="16"/>
      <c r="Q224" s="11" t="s">
        <v>257</v>
      </c>
      <c r="R224" s="25"/>
      <c r="S224" s="25"/>
      <c r="T224" s="16"/>
      <c r="U224" s="16" t="s">
        <v>234</v>
      </c>
      <c r="V224" s="16"/>
      <c r="W224" s="17" t="s">
        <v>1098</v>
      </c>
      <c r="X224" s="16"/>
    </row>
    <row r="225" spans="1:24">
      <c r="A225" s="11" t="s">
        <v>204</v>
      </c>
      <c r="B225" s="13">
        <v>9900000024</v>
      </c>
      <c r="C225" s="11" t="s">
        <v>208</v>
      </c>
      <c r="D225" s="11"/>
      <c r="E225" s="18" t="s">
        <v>95</v>
      </c>
      <c r="F225" s="16" t="s">
        <v>1602</v>
      </c>
      <c r="G225" s="17"/>
      <c r="H225" s="21" t="s">
        <v>636</v>
      </c>
      <c r="I225" s="17" t="s">
        <v>1604</v>
      </c>
      <c r="J225" s="16"/>
      <c r="K225" s="24">
        <v>34.067509999999999</v>
      </c>
      <c r="L225" s="24">
        <v>134.54723000000001</v>
      </c>
      <c r="M225" s="13" t="s">
        <v>1606</v>
      </c>
      <c r="N225" s="11"/>
      <c r="O225" s="11"/>
      <c r="P225" s="16"/>
      <c r="Q225" s="11" t="s">
        <v>257</v>
      </c>
      <c r="R225" s="25"/>
      <c r="S225" s="25"/>
      <c r="T225" s="16"/>
      <c r="U225" s="16" t="s">
        <v>234</v>
      </c>
      <c r="V225" s="16"/>
      <c r="W225" s="17" t="s">
        <v>1098</v>
      </c>
      <c r="X225" s="16"/>
    </row>
    <row r="226" spans="1:24">
      <c r="A226" s="11" t="s">
        <v>204</v>
      </c>
      <c r="B226" s="13">
        <v>9900000025</v>
      </c>
      <c r="C226" s="11" t="s">
        <v>208</v>
      </c>
      <c r="D226" s="11"/>
      <c r="E226" s="18" t="s">
        <v>1875</v>
      </c>
      <c r="F226" s="16" t="s">
        <v>1464</v>
      </c>
      <c r="G226" s="17"/>
      <c r="H226" s="21" t="s">
        <v>636</v>
      </c>
      <c r="I226" s="17" t="s">
        <v>504</v>
      </c>
      <c r="J226" s="16"/>
      <c r="K226" s="24">
        <v>34.031559999999999</v>
      </c>
      <c r="L226" s="24">
        <v>134.54906</v>
      </c>
      <c r="M226" s="13" t="s">
        <v>1562</v>
      </c>
      <c r="N226" s="11"/>
      <c r="O226" s="11"/>
      <c r="P226" s="16"/>
      <c r="Q226" s="11" t="s">
        <v>257</v>
      </c>
      <c r="R226" s="25"/>
      <c r="S226" s="25"/>
      <c r="T226" s="16"/>
      <c r="U226" s="16" t="s">
        <v>234</v>
      </c>
      <c r="V226" s="16"/>
      <c r="W226" s="17" t="s">
        <v>1098</v>
      </c>
      <c r="X226" s="16"/>
    </row>
    <row r="227" spans="1:24">
      <c r="A227" s="11" t="s">
        <v>204</v>
      </c>
      <c r="B227" s="13">
        <v>9900000026</v>
      </c>
      <c r="C227" s="11" t="s">
        <v>208</v>
      </c>
      <c r="D227" s="11"/>
      <c r="E227" s="18" t="s">
        <v>1686</v>
      </c>
      <c r="F227" s="16" t="s">
        <v>1607</v>
      </c>
      <c r="G227" s="17"/>
      <c r="H227" s="21" t="s">
        <v>636</v>
      </c>
      <c r="I227" s="17" t="s">
        <v>1609</v>
      </c>
      <c r="J227" s="16"/>
      <c r="K227" s="24">
        <v>33.992980000000003</v>
      </c>
      <c r="L227" s="24">
        <v>134.53348</v>
      </c>
      <c r="M227" s="13" t="s">
        <v>1611</v>
      </c>
      <c r="N227" s="11"/>
      <c r="O227" s="11"/>
      <c r="P227" s="16"/>
      <c r="Q227" s="11" t="s">
        <v>257</v>
      </c>
      <c r="R227" s="25"/>
      <c r="S227" s="25"/>
      <c r="T227" s="16"/>
      <c r="U227" s="16" t="s">
        <v>234</v>
      </c>
      <c r="V227" s="16"/>
      <c r="W227" s="17" t="s">
        <v>1098</v>
      </c>
      <c r="X227" s="16"/>
    </row>
    <row r="228" spans="1:24">
      <c r="A228" s="11" t="s">
        <v>204</v>
      </c>
      <c r="B228" s="13">
        <v>9900000027</v>
      </c>
      <c r="C228" s="11" t="s">
        <v>208</v>
      </c>
      <c r="D228" s="11"/>
      <c r="E228" s="18" t="s">
        <v>1876</v>
      </c>
      <c r="F228" s="16" t="s">
        <v>1612</v>
      </c>
      <c r="G228" s="17"/>
      <c r="H228" s="21" t="s">
        <v>636</v>
      </c>
      <c r="I228" s="17" t="s">
        <v>1615</v>
      </c>
      <c r="J228" s="16"/>
      <c r="K228" s="24">
        <v>34.047269999999997</v>
      </c>
      <c r="L228" s="24">
        <v>134.57456999999999</v>
      </c>
      <c r="M228" s="13" t="s">
        <v>1617</v>
      </c>
      <c r="N228" s="11"/>
      <c r="O228" s="11"/>
      <c r="P228" s="16"/>
      <c r="Q228" s="11" t="s">
        <v>257</v>
      </c>
      <c r="R228" s="25"/>
      <c r="S228" s="25"/>
      <c r="T228" s="16"/>
      <c r="U228" s="16" t="s">
        <v>234</v>
      </c>
      <c r="V228" s="16"/>
      <c r="W228" s="17" t="s">
        <v>1098</v>
      </c>
      <c r="X228" s="16"/>
    </row>
    <row r="229" spans="1:24">
      <c r="A229" s="11" t="s">
        <v>204</v>
      </c>
      <c r="B229" s="13">
        <v>9900000028</v>
      </c>
      <c r="C229" s="11" t="s">
        <v>208</v>
      </c>
      <c r="D229" s="11"/>
      <c r="E229" s="18" t="s">
        <v>1877</v>
      </c>
      <c r="F229" s="16" t="s">
        <v>1565</v>
      </c>
      <c r="G229" s="17"/>
      <c r="H229" s="21" t="s">
        <v>636</v>
      </c>
      <c r="I229" s="17" t="s">
        <v>711</v>
      </c>
      <c r="J229" s="16"/>
      <c r="K229" s="24">
        <v>34.074280000000002</v>
      </c>
      <c r="L229" s="24">
        <v>134.55186</v>
      </c>
      <c r="M229" s="13" t="s">
        <v>1618</v>
      </c>
      <c r="N229" s="11"/>
      <c r="O229" s="11"/>
      <c r="P229" s="16"/>
      <c r="Q229" s="11" t="s">
        <v>257</v>
      </c>
      <c r="R229" s="25"/>
      <c r="S229" s="25"/>
      <c r="T229" s="16"/>
      <c r="U229" s="16" t="s">
        <v>234</v>
      </c>
      <c r="V229" s="16"/>
      <c r="W229" s="17" t="s">
        <v>1098</v>
      </c>
      <c r="X229" s="16"/>
    </row>
    <row r="230" spans="1:24">
      <c r="A230" s="11" t="s">
        <v>204</v>
      </c>
      <c r="B230" s="13">
        <v>9900000029</v>
      </c>
      <c r="C230" s="11" t="s">
        <v>208</v>
      </c>
      <c r="D230" s="11"/>
      <c r="E230" s="18" t="s">
        <v>259</v>
      </c>
      <c r="F230" s="16" t="s">
        <v>1620</v>
      </c>
      <c r="G230" s="17"/>
      <c r="H230" s="21" t="s">
        <v>636</v>
      </c>
      <c r="I230" s="17" t="s">
        <v>1621</v>
      </c>
      <c r="J230" s="16"/>
      <c r="K230" s="24">
        <v>34.050229999999999</v>
      </c>
      <c r="L230" s="24">
        <v>134.54373000000001</v>
      </c>
      <c r="M230" s="13" t="s">
        <v>489</v>
      </c>
      <c r="N230" s="11"/>
      <c r="O230" s="11"/>
      <c r="P230" s="16"/>
      <c r="Q230" s="11" t="s">
        <v>257</v>
      </c>
      <c r="R230" s="25"/>
      <c r="S230" s="25"/>
      <c r="T230" s="16"/>
      <c r="U230" s="16" t="s">
        <v>234</v>
      </c>
      <c r="V230" s="16"/>
      <c r="W230" s="17" t="s">
        <v>1098</v>
      </c>
      <c r="X230" s="16"/>
    </row>
    <row r="231" spans="1:24">
      <c r="A231" s="11" t="s">
        <v>204</v>
      </c>
      <c r="B231" s="13">
        <v>9900000030</v>
      </c>
      <c r="C231" s="11" t="s">
        <v>208</v>
      </c>
      <c r="D231" s="11"/>
      <c r="E231" s="18" t="s">
        <v>1878</v>
      </c>
      <c r="F231" s="16" t="s">
        <v>237</v>
      </c>
      <c r="G231" s="17"/>
      <c r="H231" s="21" t="s">
        <v>636</v>
      </c>
      <c r="I231" s="17" t="s">
        <v>1623</v>
      </c>
      <c r="J231" s="16"/>
      <c r="K231" s="24">
        <v>34.070239999999998</v>
      </c>
      <c r="L231" s="24">
        <v>134.56923</v>
      </c>
      <c r="M231" s="13" t="s">
        <v>1624</v>
      </c>
      <c r="N231" s="11"/>
      <c r="O231" s="11"/>
      <c r="P231" s="16"/>
      <c r="Q231" s="11" t="s">
        <v>257</v>
      </c>
      <c r="R231" s="25"/>
      <c r="S231" s="25"/>
      <c r="T231" s="16"/>
      <c r="U231" s="16" t="s">
        <v>234</v>
      </c>
      <c r="V231" s="16"/>
      <c r="W231" s="17" t="s">
        <v>1098</v>
      </c>
      <c r="X231" s="16"/>
    </row>
    <row r="232" spans="1:24">
      <c r="A232" s="11" t="s">
        <v>204</v>
      </c>
      <c r="B232" s="13">
        <v>9900000031</v>
      </c>
      <c r="C232" s="11" t="s">
        <v>208</v>
      </c>
      <c r="D232" s="11"/>
      <c r="E232" s="18" t="s">
        <v>577</v>
      </c>
      <c r="F232" s="16" t="s">
        <v>1625</v>
      </c>
      <c r="G232" s="17"/>
      <c r="H232" s="21" t="s">
        <v>636</v>
      </c>
      <c r="I232" s="17" t="s">
        <v>1626</v>
      </c>
      <c r="J232" s="16"/>
      <c r="K232" s="24">
        <v>34.06917</v>
      </c>
      <c r="L232" s="24">
        <v>134.55112</v>
      </c>
      <c r="M232" s="13" t="s">
        <v>1627</v>
      </c>
      <c r="N232" s="11"/>
      <c r="O232" s="11"/>
      <c r="P232" s="16"/>
      <c r="Q232" s="11" t="s">
        <v>257</v>
      </c>
      <c r="R232" s="25"/>
      <c r="S232" s="25"/>
      <c r="T232" s="16"/>
      <c r="U232" s="16" t="s">
        <v>234</v>
      </c>
      <c r="V232" s="16"/>
      <c r="W232" s="17" t="s">
        <v>1098</v>
      </c>
      <c r="X232" s="16"/>
    </row>
    <row r="233" spans="1:24">
      <c r="A233" s="11" t="s">
        <v>204</v>
      </c>
      <c r="B233" s="13">
        <v>9900000032</v>
      </c>
      <c r="C233" s="11" t="s">
        <v>208</v>
      </c>
      <c r="D233" s="11"/>
      <c r="E233" s="18" t="s">
        <v>843</v>
      </c>
      <c r="F233" s="16" t="s">
        <v>1629</v>
      </c>
      <c r="G233" s="17"/>
      <c r="H233" s="21" t="s">
        <v>636</v>
      </c>
      <c r="I233" s="17" t="s">
        <v>1630</v>
      </c>
      <c r="J233" s="16"/>
      <c r="K233" s="24">
        <v>33.993040000000001</v>
      </c>
      <c r="L233" s="24">
        <v>134.45572000000001</v>
      </c>
      <c r="M233" s="13" t="s">
        <v>1632</v>
      </c>
      <c r="N233" s="11"/>
      <c r="O233" s="11"/>
      <c r="P233" s="16"/>
      <c r="Q233" s="11" t="s">
        <v>257</v>
      </c>
      <c r="R233" s="25"/>
      <c r="S233" s="25"/>
      <c r="T233" s="16"/>
      <c r="U233" s="16" t="s">
        <v>234</v>
      </c>
      <c r="V233" s="16"/>
      <c r="W233" s="17" t="s">
        <v>1098</v>
      </c>
      <c r="X233" s="16"/>
    </row>
    <row r="234" spans="1:24">
      <c r="A234" s="11" t="s">
        <v>204</v>
      </c>
      <c r="B234" s="13">
        <v>9900000033</v>
      </c>
      <c r="C234" s="11" t="s">
        <v>208</v>
      </c>
      <c r="D234" s="11"/>
      <c r="E234" s="18" t="s">
        <v>1376</v>
      </c>
      <c r="F234" s="16" t="s">
        <v>1439</v>
      </c>
      <c r="G234" s="17"/>
      <c r="H234" s="21" t="s">
        <v>636</v>
      </c>
      <c r="I234" s="17" t="s">
        <v>1633</v>
      </c>
      <c r="J234" s="16"/>
      <c r="K234" s="24">
        <v>34.0383</v>
      </c>
      <c r="L234" s="24">
        <v>134.47018</v>
      </c>
      <c r="M234" s="13" t="s">
        <v>1635</v>
      </c>
      <c r="N234" s="11"/>
      <c r="O234" s="11"/>
      <c r="P234" s="16"/>
      <c r="Q234" s="11" t="s">
        <v>257</v>
      </c>
      <c r="R234" s="25"/>
      <c r="S234" s="25"/>
      <c r="T234" s="16"/>
      <c r="U234" s="16" t="s">
        <v>234</v>
      </c>
      <c r="V234" s="16"/>
      <c r="W234" s="17" t="s">
        <v>1098</v>
      </c>
      <c r="X234" s="16"/>
    </row>
    <row r="235" spans="1:24">
      <c r="A235" s="11" t="s">
        <v>204</v>
      </c>
      <c r="B235" s="13">
        <v>9900000034</v>
      </c>
      <c r="C235" s="11" t="s">
        <v>208</v>
      </c>
      <c r="D235" s="11"/>
      <c r="E235" s="18" t="s">
        <v>1845</v>
      </c>
      <c r="F235" s="16" t="s">
        <v>1054</v>
      </c>
      <c r="G235" s="17"/>
      <c r="H235" s="21" t="s">
        <v>636</v>
      </c>
      <c r="I235" s="17" t="s">
        <v>879</v>
      </c>
      <c r="J235" s="16"/>
      <c r="K235" s="24">
        <v>34.099359999999997</v>
      </c>
      <c r="L235" s="24">
        <v>134.46401</v>
      </c>
      <c r="M235" s="13" t="s">
        <v>1636</v>
      </c>
      <c r="N235" s="11"/>
      <c r="O235" s="11"/>
      <c r="P235" s="16"/>
      <c r="Q235" s="11" t="s">
        <v>257</v>
      </c>
      <c r="R235" s="25"/>
      <c r="S235" s="25"/>
      <c r="T235" s="16"/>
      <c r="U235" s="16" t="s">
        <v>234</v>
      </c>
      <c r="V235" s="16"/>
      <c r="W235" s="17" t="s">
        <v>1098</v>
      </c>
      <c r="X235" s="16"/>
    </row>
    <row r="236" spans="1:24">
      <c r="A236" s="11" t="s">
        <v>204</v>
      </c>
      <c r="B236" s="13">
        <v>9900000035</v>
      </c>
      <c r="C236" s="11" t="s">
        <v>208</v>
      </c>
      <c r="D236" s="11"/>
      <c r="E236" s="18" t="s">
        <v>1879</v>
      </c>
      <c r="F236" s="16" t="s">
        <v>897</v>
      </c>
      <c r="G236" s="17"/>
      <c r="H236" s="21" t="s">
        <v>636</v>
      </c>
      <c r="I236" s="17" t="s">
        <v>380</v>
      </c>
      <c r="J236" s="16"/>
      <c r="K236" s="24">
        <v>34.07206</v>
      </c>
      <c r="L236" s="24">
        <v>134.48454000000001</v>
      </c>
      <c r="M236" s="13" t="s">
        <v>1638</v>
      </c>
      <c r="N236" s="11"/>
      <c r="O236" s="11"/>
      <c r="P236" s="16"/>
      <c r="Q236" s="11" t="s">
        <v>257</v>
      </c>
      <c r="R236" s="25"/>
      <c r="S236" s="25"/>
      <c r="T236" s="16"/>
      <c r="U236" s="16" t="s">
        <v>234</v>
      </c>
      <c r="V236" s="16"/>
      <c r="W236" s="17" t="s">
        <v>1098</v>
      </c>
      <c r="X236" s="16"/>
    </row>
    <row r="237" spans="1:24">
      <c r="A237" s="11" t="s">
        <v>204</v>
      </c>
      <c r="B237" s="13">
        <v>9900000036</v>
      </c>
      <c r="C237" s="11" t="s">
        <v>208</v>
      </c>
      <c r="D237" s="11"/>
      <c r="E237" s="18" t="s">
        <v>1192</v>
      </c>
      <c r="F237" s="16" t="s">
        <v>1640</v>
      </c>
      <c r="G237" s="17"/>
      <c r="H237" s="21" t="s">
        <v>636</v>
      </c>
      <c r="I237" s="17" t="s">
        <v>1642</v>
      </c>
      <c r="J237" s="16"/>
      <c r="K237" s="24">
        <v>34.077629999999999</v>
      </c>
      <c r="L237" s="24">
        <v>134.52038999999999</v>
      </c>
      <c r="M237" s="13" t="s">
        <v>1578</v>
      </c>
      <c r="N237" s="11"/>
      <c r="O237" s="11"/>
      <c r="P237" s="16"/>
      <c r="Q237" s="11" t="s">
        <v>257</v>
      </c>
      <c r="R237" s="25"/>
      <c r="S237" s="25"/>
      <c r="T237" s="16"/>
      <c r="U237" s="16" t="s">
        <v>234</v>
      </c>
      <c r="V237" s="16"/>
      <c r="W237" s="17" t="s">
        <v>1098</v>
      </c>
      <c r="X237" s="16"/>
    </row>
    <row r="238" spans="1:24">
      <c r="A238" s="11" t="s">
        <v>204</v>
      </c>
      <c r="B238" s="13">
        <v>9900000037</v>
      </c>
      <c r="C238" s="11" t="s">
        <v>208</v>
      </c>
      <c r="D238" s="11"/>
      <c r="E238" s="18" t="s">
        <v>191</v>
      </c>
      <c r="F238" s="16" t="s">
        <v>1644</v>
      </c>
      <c r="G238" s="17"/>
      <c r="H238" s="21" t="s">
        <v>636</v>
      </c>
      <c r="I238" s="17" t="s">
        <v>1645</v>
      </c>
      <c r="J238" s="16"/>
      <c r="K238" s="24">
        <v>34.087090000000003</v>
      </c>
      <c r="L238" s="24">
        <v>134.53877</v>
      </c>
      <c r="M238" s="13" t="s">
        <v>1196</v>
      </c>
      <c r="N238" s="11"/>
      <c r="O238" s="11"/>
      <c r="P238" s="16"/>
      <c r="Q238" s="11" t="s">
        <v>257</v>
      </c>
      <c r="R238" s="25"/>
      <c r="S238" s="25"/>
      <c r="T238" s="16"/>
      <c r="U238" s="16" t="s">
        <v>234</v>
      </c>
      <c r="V238" s="16"/>
      <c r="W238" s="17" t="s">
        <v>1098</v>
      </c>
      <c r="X238" s="16"/>
    </row>
    <row r="239" spans="1:24">
      <c r="A239" s="11" t="s">
        <v>204</v>
      </c>
      <c r="B239" s="13">
        <v>9900000038</v>
      </c>
      <c r="C239" s="11" t="s">
        <v>208</v>
      </c>
      <c r="D239" s="11"/>
      <c r="E239" s="18" t="s">
        <v>1588</v>
      </c>
      <c r="F239" s="16" t="s">
        <v>167</v>
      </c>
      <c r="G239" s="17"/>
      <c r="H239" s="21" t="s">
        <v>636</v>
      </c>
      <c r="I239" s="17" t="s">
        <v>1646</v>
      </c>
      <c r="J239" s="16"/>
      <c r="K239" s="24">
        <v>34.043370000000003</v>
      </c>
      <c r="L239" s="24">
        <v>134.44041999999999</v>
      </c>
      <c r="M239" s="13" t="s">
        <v>1647</v>
      </c>
      <c r="N239" s="11"/>
      <c r="O239" s="11"/>
      <c r="P239" s="16"/>
      <c r="Q239" s="11" t="s">
        <v>257</v>
      </c>
      <c r="R239" s="25"/>
      <c r="S239" s="25"/>
      <c r="T239" s="16"/>
      <c r="U239" s="16" t="s">
        <v>234</v>
      </c>
      <c r="V239" s="16"/>
      <c r="W239" s="17" t="s">
        <v>1098</v>
      </c>
      <c r="X239" s="16"/>
    </row>
    <row r="240" spans="1:24">
      <c r="A240" s="11" t="s">
        <v>204</v>
      </c>
      <c r="B240" s="13">
        <v>9900000039</v>
      </c>
      <c r="C240" s="11" t="s">
        <v>208</v>
      </c>
      <c r="D240" s="11"/>
      <c r="E240" s="18" t="s">
        <v>1880</v>
      </c>
      <c r="F240" s="16" t="s">
        <v>1648</v>
      </c>
      <c r="G240" s="17"/>
      <c r="H240" s="21" t="s">
        <v>636</v>
      </c>
      <c r="I240" s="17" t="s">
        <v>1649</v>
      </c>
      <c r="J240" s="16"/>
      <c r="K240" s="24">
        <v>34.094009999999997</v>
      </c>
      <c r="L240" s="24">
        <v>134.50642999999999</v>
      </c>
      <c r="M240" s="13" t="s">
        <v>1135</v>
      </c>
      <c r="N240" s="11"/>
      <c r="O240" s="11"/>
      <c r="P240" s="16"/>
      <c r="Q240" s="11" t="s">
        <v>257</v>
      </c>
      <c r="R240" s="25"/>
      <c r="S240" s="25"/>
      <c r="T240" s="16"/>
      <c r="U240" s="16" t="s">
        <v>234</v>
      </c>
      <c r="V240" s="16"/>
      <c r="W240" s="17" t="s">
        <v>1098</v>
      </c>
      <c r="X240" s="16"/>
    </row>
    <row r="241" spans="1:24">
      <c r="A241" s="11" t="s">
        <v>204</v>
      </c>
      <c r="B241" s="13">
        <v>9900000040</v>
      </c>
      <c r="C241" s="11" t="s">
        <v>208</v>
      </c>
      <c r="D241" s="11"/>
      <c r="E241" s="18" t="s">
        <v>1881</v>
      </c>
      <c r="F241" s="16" t="s">
        <v>1650</v>
      </c>
      <c r="G241" s="17"/>
      <c r="H241" s="21" t="s">
        <v>636</v>
      </c>
      <c r="I241" s="17" t="s">
        <v>865</v>
      </c>
      <c r="J241" s="16"/>
      <c r="K241" s="24">
        <v>34.069099999999999</v>
      </c>
      <c r="L241" s="24">
        <v>134.41435999999999</v>
      </c>
      <c r="M241" s="13" t="s">
        <v>1652</v>
      </c>
      <c r="N241" s="11"/>
      <c r="O241" s="11"/>
      <c r="P241" s="16"/>
      <c r="Q241" s="11" t="s">
        <v>257</v>
      </c>
      <c r="R241" s="25"/>
      <c r="S241" s="25"/>
      <c r="T241" s="16"/>
      <c r="U241" s="16" t="s">
        <v>234</v>
      </c>
      <c r="V241" s="16"/>
      <c r="W241" s="17" t="s">
        <v>1098</v>
      </c>
      <c r="X241" s="16"/>
    </row>
    <row r="242" spans="1:24">
      <c r="A242" s="11" t="s">
        <v>204</v>
      </c>
      <c r="B242" s="13">
        <v>9900000041</v>
      </c>
      <c r="C242" s="11" t="s">
        <v>208</v>
      </c>
      <c r="D242" s="11"/>
      <c r="E242" s="18" t="s">
        <v>1882</v>
      </c>
      <c r="F242" s="16" t="s">
        <v>49</v>
      </c>
      <c r="G242" s="17"/>
      <c r="H242" s="21" t="s">
        <v>636</v>
      </c>
      <c r="I242" s="17" t="s">
        <v>1095</v>
      </c>
      <c r="J242" s="16"/>
      <c r="K242" s="24">
        <v>34.077109999999998</v>
      </c>
      <c r="L242" s="24">
        <v>134.44958</v>
      </c>
      <c r="M242" s="13" t="s">
        <v>1066</v>
      </c>
      <c r="N242" s="11"/>
      <c r="O242" s="11"/>
      <c r="P242" s="16"/>
      <c r="Q242" s="11" t="s">
        <v>257</v>
      </c>
      <c r="R242" s="25"/>
      <c r="S242" s="25"/>
      <c r="T242" s="16"/>
      <c r="U242" s="16" t="s">
        <v>234</v>
      </c>
      <c r="V242" s="16"/>
      <c r="W242" s="17" t="s">
        <v>1098</v>
      </c>
      <c r="X242" s="16"/>
    </row>
    <row r="243" spans="1:24">
      <c r="A243" s="11" t="s">
        <v>204</v>
      </c>
      <c r="B243" s="13">
        <v>9900000042</v>
      </c>
      <c r="C243" s="11" t="s">
        <v>208</v>
      </c>
      <c r="D243" s="11"/>
      <c r="E243" s="18" t="s">
        <v>1731</v>
      </c>
      <c r="F243" s="16" t="s">
        <v>1653</v>
      </c>
      <c r="G243" s="17"/>
      <c r="H243" s="21" t="s">
        <v>636</v>
      </c>
      <c r="I243" s="17" t="s">
        <v>1654</v>
      </c>
      <c r="J243" s="16"/>
      <c r="K243" s="24">
        <v>34.082659999999997</v>
      </c>
      <c r="L243" s="24">
        <v>134.43745000000001</v>
      </c>
      <c r="M243" s="13" t="s">
        <v>154</v>
      </c>
      <c r="N243" s="11"/>
      <c r="O243" s="11"/>
      <c r="P243" s="16"/>
      <c r="Q243" s="11" t="s">
        <v>257</v>
      </c>
      <c r="R243" s="25"/>
      <c r="S243" s="25"/>
      <c r="T243" s="16"/>
      <c r="U243" s="16" t="s">
        <v>234</v>
      </c>
      <c r="V243" s="16"/>
      <c r="W243" s="17" t="s">
        <v>1098</v>
      </c>
      <c r="X243" s="16"/>
    </row>
    <row r="244" spans="1:24">
      <c r="A244" s="11" t="s">
        <v>204</v>
      </c>
      <c r="B244" s="13">
        <v>9900000043</v>
      </c>
      <c r="C244" s="11" t="s">
        <v>208</v>
      </c>
      <c r="D244" s="11"/>
      <c r="E244" s="18" t="s">
        <v>1808</v>
      </c>
      <c r="F244" s="16" t="s">
        <v>1655</v>
      </c>
      <c r="G244" s="17"/>
      <c r="H244" s="21" t="s">
        <v>636</v>
      </c>
      <c r="I244" s="17" t="s">
        <v>1656</v>
      </c>
      <c r="J244" s="16"/>
      <c r="K244" s="24">
        <v>34.070070000000001</v>
      </c>
      <c r="L244" s="24">
        <v>134.45602</v>
      </c>
      <c r="M244" s="13" t="s">
        <v>1657</v>
      </c>
      <c r="N244" s="11"/>
      <c r="O244" s="11"/>
      <c r="P244" s="16"/>
      <c r="Q244" s="11" t="s">
        <v>257</v>
      </c>
      <c r="R244" s="25"/>
      <c r="S244" s="25"/>
      <c r="T244" s="16"/>
      <c r="U244" s="16" t="s">
        <v>234</v>
      </c>
      <c r="V244" s="16"/>
      <c r="W244" s="17" t="s">
        <v>1098</v>
      </c>
      <c r="X244" s="16"/>
    </row>
    <row r="245" spans="1:24">
      <c r="A245" s="11" t="s">
        <v>204</v>
      </c>
      <c r="B245" s="13">
        <v>9900000044</v>
      </c>
      <c r="C245" s="11" t="s">
        <v>208</v>
      </c>
      <c r="D245" s="11"/>
      <c r="E245" s="18" t="s">
        <v>1884</v>
      </c>
      <c r="F245" s="16" t="s">
        <v>1658</v>
      </c>
      <c r="G245" s="17"/>
      <c r="H245" s="21" t="s">
        <v>636</v>
      </c>
      <c r="I245" s="17" t="s">
        <v>1659</v>
      </c>
      <c r="J245" s="16"/>
      <c r="K245" s="24">
        <v>34.095619999999997</v>
      </c>
      <c r="L245" s="24">
        <v>134.43983</v>
      </c>
      <c r="M245" s="13" t="s">
        <v>1317</v>
      </c>
      <c r="N245" s="11"/>
      <c r="O245" s="11"/>
      <c r="P245" s="16"/>
      <c r="Q245" s="11" t="s">
        <v>257</v>
      </c>
      <c r="R245" s="25"/>
      <c r="S245" s="25"/>
      <c r="T245" s="16"/>
      <c r="U245" s="16" t="s">
        <v>234</v>
      </c>
      <c r="V245" s="16"/>
      <c r="W245" s="17" t="s">
        <v>1098</v>
      </c>
      <c r="X245" s="16"/>
    </row>
    <row r="246" spans="1:24">
      <c r="A246" s="11" t="s">
        <v>204</v>
      </c>
      <c r="B246" s="13">
        <v>9900000045</v>
      </c>
      <c r="C246" s="11" t="s">
        <v>208</v>
      </c>
      <c r="D246" s="11"/>
      <c r="E246" s="18" t="s">
        <v>1885</v>
      </c>
      <c r="F246" s="16" t="s">
        <v>0</v>
      </c>
      <c r="G246" s="17"/>
      <c r="H246" s="21" t="s">
        <v>636</v>
      </c>
      <c r="I246" s="17" t="s">
        <v>1660</v>
      </c>
      <c r="J246" s="16"/>
      <c r="K246" s="24">
        <v>34.025590000000001</v>
      </c>
      <c r="L246" s="24">
        <v>134.40334999999999</v>
      </c>
      <c r="M246" s="13" t="s">
        <v>1662</v>
      </c>
      <c r="N246" s="11"/>
      <c r="O246" s="11"/>
      <c r="P246" s="16"/>
      <c r="Q246" s="11" t="s">
        <v>257</v>
      </c>
      <c r="R246" s="25"/>
      <c r="S246" s="25"/>
      <c r="T246" s="16"/>
      <c r="U246" s="16" t="s">
        <v>234</v>
      </c>
      <c r="V246" s="16"/>
      <c r="W246" s="17" t="s">
        <v>1098</v>
      </c>
      <c r="X246" s="16"/>
    </row>
    <row r="247" spans="1:24">
      <c r="A247" s="11" t="s">
        <v>204</v>
      </c>
      <c r="B247" s="13">
        <v>9900000046</v>
      </c>
      <c r="C247" s="11" t="s">
        <v>208</v>
      </c>
      <c r="D247" s="11"/>
      <c r="E247" s="18" t="s">
        <v>1887</v>
      </c>
      <c r="F247" s="16" t="s">
        <v>1278</v>
      </c>
      <c r="G247" s="17"/>
      <c r="H247" s="21" t="s">
        <v>636</v>
      </c>
      <c r="I247" s="17" t="s">
        <v>1664</v>
      </c>
      <c r="J247" s="16"/>
      <c r="K247" s="24">
        <v>33.968229999999998</v>
      </c>
      <c r="L247" s="24">
        <v>134.34390999999999</v>
      </c>
      <c r="M247" s="13" t="s">
        <v>1512</v>
      </c>
      <c r="N247" s="11"/>
      <c r="O247" s="11"/>
      <c r="P247" s="16"/>
      <c r="Q247" s="11" t="s">
        <v>257</v>
      </c>
      <c r="R247" s="25"/>
      <c r="S247" s="25"/>
      <c r="T247" s="16"/>
      <c r="U247" s="16" t="s">
        <v>234</v>
      </c>
      <c r="V247" s="16"/>
      <c r="W247" s="17" t="s">
        <v>1098</v>
      </c>
      <c r="X247" s="16"/>
    </row>
    <row r="248" spans="1:24">
      <c r="A248" s="11" t="s">
        <v>204</v>
      </c>
      <c r="B248" s="13">
        <v>9900000047</v>
      </c>
      <c r="C248" s="11" t="s">
        <v>208</v>
      </c>
      <c r="D248" s="11"/>
      <c r="E248" s="18" t="s">
        <v>1888</v>
      </c>
      <c r="F248" s="16" t="s">
        <v>1310</v>
      </c>
      <c r="G248" s="17"/>
      <c r="H248" s="21" t="s">
        <v>636</v>
      </c>
      <c r="I248" s="17" t="s">
        <v>656</v>
      </c>
      <c r="J248" s="16"/>
      <c r="K248" s="24">
        <v>34.114400000000003</v>
      </c>
      <c r="L248" s="24">
        <v>134.52663000000001</v>
      </c>
      <c r="M248" s="13" t="s">
        <v>1667</v>
      </c>
      <c r="N248" s="11"/>
      <c r="O248" s="11"/>
      <c r="P248" s="16"/>
      <c r="Q248" s="11" t="s">
        <v>257</v>
      </c>
      <c r="R248" s="25"/>
      <c r="S248" s="25"/>
      <c r="T248" s="16"/>
      <c r="U248" s="16" t="s">
        <v>234</v>
      </c>
      <c r="V248" s="16"/>
      <c r="W248" s="17" t="s">
        <v>1098</v>
      </c>
      <c r="X248" s="16"/>
    </row>
    <row r="249" spans="1:24">
      <c r="A249" s="11" t="s">
        <v>204</v>
      </c>
      <c r="B249" s="13">
        <v>9900000048</v>
      </c>
      <c r="C249" s="11" t="s">
        <v>208</v>
      </c>
      <c r="D249" s="11"/>
      <c r="E249" s="18" t="s">
        <v>1181</v>
      </c>
      <c r="F249" s="16" t="s">
        <v>760</v>
      </c>
      <c r="G249" s="17"/>
      <c r="H249" s="21" t="s">
        <v>636</v>
      </c>
      <c r="I249" s="17" t="s">
        <v>652</v>
      </c>
      <c r="J249" s="16"/>
      <c r="K249" s="24">
        <v>34.11591</v>
      </c>
      <c r="L249" s="24">
        <v>134.56953999999999</v>
      </c>
      <c r="M249" s="13" t="s">
        <v>1231</v>
      </c>
      <c r="N249" s="11"/>
      <c r="O249" s="11"/>
      <c r="P249" s="16"/>
      <c r="Q249" s="11" t="s">
        <v>257</v>
      </c>
      <c r="R249" s="25"/>
      <c r="S249" s="25"/>
      <c r="T249" s="16"/>
      <c r="U249" s="16" t="s">
        <v>234</v>
      </c>
      <c r="V249" s="16"/>
      <c r="W249" s="17" t="s">
        <v>1098</v>
      </c>
      <c r="X249" s="16"/>
    </row>
    <row r="250" spans="1:24">
      <c r="A250" s="11" t="s">
        <v>204</v>
      </c>
      <c r="B250" s="13">
        <v>9900000049</v>
      </c>
      <c r="C250" s="11" t="s">
        <v>208</v>
      </c>
      <c r="D250" s="11"/>
      <c r="E250" s="18" t="s">
        <v>378</v>
      </c>
      <c r="F250" s="16" t="s">
        <v>1670</v>
      </c>
      <c r="G250" s="17"/>
      <c r="H250" s="21" t="s">
        <v>636</v>
      </c>
      <c r="I250" s="17" t="s">
        <v>511</v>
      </c>
      <c r="J250" s="16"/>
      <c r="K250" s="24">
        <v>34.140810000000002</v>
      </c>
      <c r="L250" s="24">
        <v>134.57597000000001</v>
      </c>
      <c r="M250" s="13" t="s">
        <v>1671</v>
      </c>
      <c r="N250" s="11"/>
      <c r="O250" s="11"/>
      <c r="P250" s="16"/>
      <c r="Q250" s="11" t="s">
        <v>257</v>
      </c>
      <c r="R250" s="25"/>
      <c r="S250" s="25"/>
      <c r="T250" s="16"/>
      <c r="U250" s="16" t="s">
        <v>234</v>
      </c>
      <c r="V250" s="16"/>
      <c r="W250" s="17" t="s">
        <v>1098</v>
      </c>
      <c r="X250" s="16"/>
    </row>
    <row r="251" spans="1:24">
      <c r="A251" s="11" t="s">
        <v>204</v>
      </c>
      <c r="B251" s="13">
        <v>9900000050</v>
      </c>
      <c r="C251" s="11" t="s">
        <v>208</v>
      </c>
      <c r="D251" s="11"/>
      <c r="E251" s="18" t="s">
        <v>750</v>
      </c>
      <c r="F251" s="16" t="s">
        <v>1616</v>
      </c>
      <c r="G251" s="17"/>
      <c r="H251" s="21" t="s">
        <v>636</v>
      </c>
      <c r="I251" s="17" t="s">
        <v>795</v>
      </c>
      <c r="J251" s="16"/>
      <c r="K251" s="24">
        <v>34.134819999999998</v>
      </c>
      <c r="L251" s="24">
        <v>134.61763999999999</v>
      </c>
      <c r="M251" s="13" t="s">
        <v>1672</v>
      </c>
      <c r="N251" s="11"/>
      <c r="O251" s="11"/>
      <c r="P251" s="16"/>
      <c r="Q251" s="11" t="s">
        <v>257</v>
      </c>
      <c r="R251" s="25"/>
      <c r="S251" s="25"/>
      <c r="T251" s="16"/>
      <c r="U251" s="16" t="s">
        <v>234</v>
      </c>
      <c r="V251" s="16"/>
      <c r="W251" s="17" t="s">
        <v>1098</v>
      </c>
      <c r="X251" s="16"/>
    </row>
    <row r="252" spans="1:24">
      <c r="A252" s="11" t="s">
        <v>204</v>
      </c>
      <c r="B252" s="13">
        <v>9900000051</v>
      </c>
      <c r="C252" s="11" t="s">
        <v>208</v>
      </c>
      <c r="D252" s="11"/>
      <c r="E252" s="18" t="s">
        <v>1080</v>
      </c>
      <c r="F252" s="16" t="s">
        <v>834</v>
      </c>
      <c r="G252" s="17"/>
      <c r="H252" s="21" t="s">
        <v>636</v>
      </c>
      <c r="I252" s="17" t="s">
        <v>1673</v>
      </c>
      <c r="J252" s="16"/>
      <c r="K252" s="24">
        <v>34.119070000000001</v>
      </c>
      <c r="L252" s="24">
        <v>134.48721</v>
      </c>
      <c r="M252" s="13" t="s">
        <v>800</v>
      </c>
      <c r="N252" s="11"/>
      <c r="O252" s="11"/>
      <c r="P252" s="16"/>
      <c r="Q252" s="11" t="s">
        <v>257</v>
      </c>
      <c r="R252" s="25"/>
      <c r="S252" s="25"/>
      <c r="T252" s="16"/>
      <c r="U252" s="16" t="s">
        <v>234</v>
      </c>
      <c r="V252" s="16"/>
      <c r="W252" s="17" t="s">
        <v>1098</v>
      </c>
      <c r="X252" s="16"/>
    </row>
    <row r="253" spans="1:24">
      <c r="A253" s="11" t="s">
        <v>204</v>
      </c>
      <c r="B253" s="13">
        <v>9900000052</v>
      </c>
      <c r="C253" s="11" t="s">
        <v>208</v>
      </c>
      <c r="D253" s="11"/>
      <c r="E253" s="18" t="s">
        <v>1889</v>
      </c>
      <c r="F253" s="16" t="s">
        <v>1423</v>
      </c>
      <c r="G253" s="17"/>
      <c r="H253" s="21" t="s">
        <v>636</v>
      </c>
      <c r="I253" s="17" t="s">
        <v>1674</v>
      </c>
      <c r="J253" s="16"/>
      <c r="K253" s="24">
        <v>34.134509999999999</v>
      </c>
      <c r="L253" s="24">
        <v>134.50749999999999</v>
      </c>
      <c r="M253" s="13" t="s">
        <v>171</v>
      </c>
      <c r="N253" s="11"/>
      <c r="O253" s="11"/>
      <c r="P253" s="16"/>
      <c r="Q253" s="11" t="s">
        <v>257</v>
      </c>
      <c r="R253" s="25"/>
      <c r="S253" s="25"/>
      <c r="T253" s="16"/>
      <c r="U253" s="16" t="s">
        <v>234</v>
      </c>
      <c r="V253" s="16"/>
      <c r="W253" s="17" t="s">
        <v>1098</v>
      </c>
      <c r="X253" s="16"/>
    </row>
    <row r="254" spans="1:24">
      <c r="A254" s="11" t="s">
        <v>204</v>
      </c>
      <c r="B254" s="13">
        <v>9900000053</v>
      </c>
      <c r="C254" s="11" t="s">
        <v>208</v>
      </c>
      <c r="D254" s="11"/>
      <c r="E254" s="18" t="s">
        <v>1890</v>
      </c>
      <c r="F254" s="16" t="s">
        <v>1676</v>
      </c>
      <c r="G254" s="17"/>
      <c r="H254" s="21" t="s">
        <v>636</v>
      </c>
      <c r="I254" s="17" t="s">
        <v>1414</v>
      </c>
      <c r="J254" s="16"/>
      <c r="K254" s="24">
        <v>34.122799999999998</v>
      </c>
      <c r="L254" s="24">
        <v>134.45442</v>
      </c>
      <c r="M254" s="13" t="s">
        <v>1677</v>
      </c>
      <c r="N254" s="11"/>
      <c r="O254" s="11"/>
      <c r="P254" s="16"/>
      <c r="Q254" s="11" t="s">
        <v>257</v>
      </c>
      <c r="R254" s="25"/>
      <c r="S254" s="25"/>
      <c r="T254" s="16"/>
      <c r="U254" s="16" t="s">
        <v>234</v>
      </c>
      <c r="V254" s="16"/>
      <c r="W254" s="17" t="s">
        <v>1098</v>
      </c>
      <c r="X254" s="16"/>
    </row>
    <row r="255" spans="1:24">
      <c r="A255" s="11" t="s">
        <v>204</v>
      </c>
      <c r="B255" s="13">
        <v>9900000054</v>
      </c>
      <c r="C255" s="11" t="s">
        <v>208</v>
      </c>
      <c r="D255" s="11"/>
      <c r="E255" s="18" t="s">
        <v>1360</v>
      </c>
      <c r="F255" s="16" t="s">
        <v>848</v>
      </c>
      <c r="G255" s="17"/>
      <c r="H255" s="21" t="s">
        <v>636</v>
      </c>
      <c r="I255" s="17" t="s">
        <v>1390</v>
      </c>
      <c r="J255" s="19"/>
      <c r="K255" s="24">
        <v>34.143920000000001</v>
      </c>
      <c r="L255" s="24">
        <v>134.46315000000001</v>
      </c>
      <c r="M255" s="13" t="s">
        <v>1643</v>
      </c>
      <c r="N255" s="11"/>
      <c r="O255" s="11"/>
      <c r="P255" s="16"/>
      <c r="Q255" s="11" t="s">
        <v>257</v>
      </c>
      <c r="R255" s="25"/>
      <c r="S255" s="25"/>
      <c r="T255" s="16"/>
      <c r="U255" s="16" t="s">
        <v>234</v>
      </c>
      <c r="V255" s="16"/>
      <c r="W255" s="17" t="s">
        <v>1098</v>
      </c>
      <c r="X255" s="16"/>
    </row>
    <row r="256" spans="1:24">
      <c r="A256" s="11" t="s">
        <v>204</v>
      </c>
      <c r="B256" s="13">
        <v>9900000055</v>
      </c>
      <c r="C256" s="11" t="s">
        <v>208</v>
      </c>
      <c r="D256" s="11"/>
      <c r="E256" s="18" t="s">
        <v>1891</v>
      </c>
      <c r="F256" s="16" t="s">
        <v>352</v>
      </c>
      <c r="G256" s="17"/>
      <c r="H256" s="21" t="s">
        <v>636</v>
      </c>
      <c r="I256" s="18" t="s">
        <v>1678</v>
      </c>
      <c r="J256" s="18"/>
      <c r="K256" s="24">
        <v>34.135260000000002</v>
      </c>
      <c r="L256" s="24">
        <v>134.43892</v>
      </c>
      <c r="M256" s="13" t="s">
        <v>1679</v>
      </c>
      <c r="N256" s="11"/>
      <c r="O256" s="11"/>
      <c r="P256" s="16"/>
      <c r="Q256" s="11" t="s">
        <v>257</v>
      </c>
      <c r="R256" s="25"/>
      <c r="S256" s="25"/>
      <c r="T256" s="16"/>
      <c r="U256" s="16" t="s">
        <v>234</v>
      </c>
      <c r="V256" s="16"/>
      <c r="W256" s="17" t="s">
        <v>1098</v>
      </c>
      <c r="X256" s="16"/>
    </row>
    <row r="257" spans="1:24">
      <c r="A257" s="11" t="s">
        <v>204</v>
      </c>
      <c r="B257" s="13">
        <v>9900000056</v>
      </c>
      <c r="C257" s="11" t="s">
        <v>208</v>
      </c>
      <c r="D257" s="11"/>
      <c r="E257" s="18" t="s">
        <v>175</v>
      </c>
      <c r="F257" s="16" t="s">
        <v>1610</v>
      </c>
      <c r="G257" s="17"/>
      <c r="H257" s="21" t="s">
        <v>636</v>
      </c>
      <c r="I257" s="18" t="s">
        <v>1622</v>
      </c>
      <c r="J257" s="18"/>
      <c r="K257" s="24">
        <v>34.131030000000003</v>
      </c>
      <c r="L257" s="24">
        <v>134.41542000000001</v>
      </c>
      <c r="M257" s="13" t="s">
        <v>1680</v>
      </c>
      <c r="N257" s="11"/>
      <c r="O257" s="11"/>
      <c r="P257" s="16"/>
      <c r="Q257" s="11" t="s">
        <v>257</v>
      </c>
      <c r="R257" s="25"/>
      <c r="S257" s="25"/>
      <c r="T257" s="16"/>
      <c r="U257" s="16" t="s">
        <v>234</v>
      </c>
      <c r="V257" s="16"/>
      <c r="W257" s="17" t="s">
        <v>1098</v>
      </c>
      <c r="X257" s="16"/>
    </row>
    <row r="258" spans="1:24">
      <c r="A258" s="11" t="s">
        <v>204</v>
      </c>
      <c r="B258" s="13">
        <v>9900000057</v>
      </c>
      <c r="C258" s="11" t="s">
        <v>208</v>
      </c>
      <c r="D258" s="11"/>
      <c r="E258" s="18" t="s">
        <v>1886</v>
      </c>
      <c r="F258" s="16" t="s">
        <v>1681</v>
      </c>
      <c r="G258" s="17"/>
      <c r="H258" s="21" t="s">
        <v>636</v>
      </c>
      <c r="I258" s="18" t="s">
        <v>1682</v>
      </c>
      <c r="J258" s="18"/>
      <c r="K258" s="24">
        <v>34.118380000000002</v>
      </c>
      <c r="L258" s="24">
        <v>134.42956000000001</v>
      </c>
      <c r="M258" s="13" t="s">
        <v>1683</v>
      </c>
      <c r="N258" s="11"/>
      <c r="O258" s="11"/>
      <c r="P258" s="16"/>
      <c r="Q258" s="11" t="s">
        <v>257</v>
      </c>
      <c r="R258" s="25"/>
      <c r="S258" s="25"/>
      <c r="T258" s="16"/>
      <c r="U258" s="16" t="s">
        <v>234</v>
      </c>
      <c r="V258" s="16"/>
      <c r="W258" s="17" t="s">
        <v>1098</v>
      </c>
      <c r="X258" s="16"/>
    </row>
    <row r="259" spans="1:24">
      <c r="A259" s="11" t="s">
        <v>204</v>
      </c>
      <c r="B259" s="13">
        <v>9900000058</v>
      </c>
      <c r="C259" s="11" t="s">
        <v>208</v>
      </c>
      <c r="D259" s="11"/>
      <c r="E259" s="18" t="s">
        <v>599</v>
      </c>
      <c r="F259" s="16" t="s">
        <v>301</v>
      </c>
      <c r="G259" s="17"/>
      <c r="H259" s="21" t="s">
        <v>636</v>
      </c>
      <c r="I259" s="18" t="s">
        <v>1685</v>
      </c>
      <c r="J259" s="18"/>
      <c r="K259" s="24">
        <v>34.119489999999999</v>
      </c>
      <c r="L259" s="24">
        <v>134.40031999999999</v>
      </c>
      <c r="M259" s="13" t="s">
        <v>1687</v>
      </c>
      <c r="N259" s="11"/>
      <c r="O259" s="11"/>
      <c r="P259" s="16"/>
      <c r="Q259" s="11" t="s">
        <v>257</v>
      </c>
      <c r="R259" s="25"/>
      <c r="S259" s="25"/>
      <c r="T259" s="16"/>
      <c r="U259" s="16" t="s">
        <v>234</v>
      </c>
      <c r="V259" s="16"/>
      <c r="W259" s="17" t="s">
        <v>1098</v>
      </c>
      <c r="X259" s="16"/>
    </row>
    <row r="260" spans="1:24">
      <c r="A260" s="11" t="s">
        <v>204</v>
      </c>
      <c r="B260" s="13">
        <v>9900000059</v>
      </c>
      <c r="C260" s="11" t="s">
        <v>208</v>
      </c>
      <c r="D260" s="11"/>
      <c r="E260" s="18" t="s">
        <v>1893</v>
      </c>
      <c r="F260" s="16" t="s">
        <v>1688</v>
      </c>
      <c r="G260" s="17"/>
      <c r="H260" s="21" t="s">
        <v>636</v>
      </c>
      <c r="I260" s="18" t="s">
        <v>768</v>
      </c>
      <c r="J260" s="18"/>
      <c r="K260" s="24">
        <v>34.203240000000001</v>
      </c>
      <c r="L260" s="24">
        <v>134.58420000000001</v>
      </c>
      <c r="M260" s="13" t="s">
        <v>1453</v>
      </c>
      <c r="N260" s="11"/>
      <c r="O260" s="11"/>
      <c r="P260" s="16"/>
      <c r="Q260" s="11" t="s">
        <v>257</v>
      </c>
      <c r="R260" s="25"/>
      <c r="S260" s="25"/>
      <c r="T260" s="16"/>
      <c r="U260" s="16" t="s">
        <v>234</v>
      </c>
      <c r="V260" s="16"/>
      <c r="W260" s="17" t="s">
        <v>1098</v>
      </c>
      <c r="X260" s="16"/>
    </row>
    <row r="261" spans="1:24">
      <c r="A261" s="11" t="s">
        <v>204</v>
      </c>
      <c r="B261" s="13">
        <v>9900000060</v>
      </c>
      <c r="C261" s="11" t="s">
        <v>208</v>
      </c>
      <c r="D261" s="11"/>
      <c r="E261" s="18" t="s">
        <v>1162</v>
      </c>
      <c r="F261" s="16" t="s">
        <v>1689</v>
      </c>
      <c r="G261" s="17"/>
      <c r="H261" s="21" t="s">
        <v>636</v>
      </c>
      <c r="I261" s="18" t="s">
        <v>1690</v>
      </c>
      <c r="J261" s="18"/>
      <c r="K261" s="24">
        <v>34.161349999999999</v>
      </c>
      <c r="L261" s="24">
        <v>134.54132999999999</v>
      </c>
      <c r="M261" s="13" t="s">
        <v>889</v>
      </c>
      <c r="N261" s="11"/>
      <c r="O261" s="11"/>
      <c r="P261" s="16"/>
      <c r="Q261" s="11" t="s">
        <v>257</v>
      </c>
      <c r="R261" s="25"/>
      <c r="S261" s="25"/>
      <c r="T261" s="16"/>
      <c r="U261" s="16" t="s">
        <v>234</v>
      </c>
      <c r="V261" s="16"/>
      <c r="W261" s="17" t="s">
        <v>1098</v>
      </c>
      <c r="X261" s="16"/>
    </row>
    <row r="262" spans="1:24">
      <c r="A262" s="11" t="s">
        <v>204</v>
      </c>
      <c r="B262" s="13">
        <v>9900000061</v>
      </c>
      <c r="C262" s="11" t="s">
        <v>208</v>
      </c>
      <c r="D262" s="11"/>
      <c r="E262" s="18" t="s">
        <v>455</v>
      </c>
      <c r="F262" s="16" t="s">
        <v>39</v>
      </c>
      <c r="G262" s="17"/>
      <c r="H262" s="21" t="s">
        <v>636</v>
      </c>
      <c r="I262" s="18" t="s">
        <v>840</v>
      </c>
      <c r="J262" s="18"/>
      <c r="K262" s="24">
        <v>34.158659999999998</v>
      </c>
      <c r="L262" s="24">
        <v>134.50171</v>
      </c>
      <c r="M262" s="13" t="s">
        <v>1693</v>
      </c>
      <c r="N262" s="11"/>
      <c r="O262" s="11"/>
      <c r="P262" s="16"/>
      <c r="Q262" s="11" t="s">
        <v>257</v>
      </c>
      <c r="R262" s="25"/>
      <c r="S262" s="25"/>
      <c r="T262" s="16"/>
      <c r="U262" s="16" t="s">
        <v>234</v>
      </c>
      <c r="V262" s="16"/>
      <c r="W262" s="17" t="s">
        <v>1098</v>
      </c>
      <c r="X262" s="16"/>
    </row>
    <row r="263" spans="1:24">
      <c r="A263" s="11" t="s">
        <v>204</v>
      </c>
      <c r="B263" s="13">
        <v>9900000062</v>
      </c>
      <c r="C263" s="11" t="s">
        <v>208</v>
      </c>
      <c r="D263" s="11"/>
      <c r="E263" s="18" t="s">
        <v>1894</v>
      </c>
      <c r="F263" s="16" t="s">
        <v>1034</v>
      </c>
      <c r="G263" s="17"/>
      <c r="H263" s="21" t="s">
        <v>636</v>
      </c>
      <c r="I263" s="18" t="s">
        <v>1694</v>
      </c>
      <c r="J263" s="18"/>
      <c r="K263" s="24">
        <v>34.178930000000001</v>
      </c>
      <c r="L263" s="24">
        <v>134.60808</v>
      </c>
      <c r="M263" s="13" t="s">
        <v>1696</v>
      </c>
      <c r="N263" s="11"/>
      <c r="O263" s="11"/>
      <c r="P263" s="16"/>
      <c r="Q263" s="11" t="s">
        <v>257</v>
      </c>
      <c r="R263" s="25"/>
      <c r="S263" s="25"/>
      <c r="T263" s="16"/>
      <c r="U263" s="16" t="s">
        <v>234</v>
      </c>
      <c r="V263" s="16"/>
      <c r="W263" s="17" t="s">
        <v>1098</v>
      </c>
      <c r="X263" s="16"/>
    </row>
    <row r="264" spans="1:24">
      <c r="A264" s="11" t="s">
        <v>204</v>
      </c>
      <c r="B264" s="13">
        <v>9900000063</v>
      </c>
      <c r="C264" s="11" t="s">
        <v>208</v>
      </c>
      <c r="D264" s="11"/>
      <c r="E264" s="18" t="s">
        <v>1412</v>
      </c>
      <c r="F264" s="16" t="s">
        <v>1553</v>
      </c>
      <c r="G264" s="17"/>
      <c r="H264" s="21" t="s">
        <v>636</v>
      </c>
      <c r="I264" s="18" t="s">
        <v>1697</v>
      </c>
      <c r="J264" s="18"/>
      <c r="K264" s="24">
        <v>34.165869999999998</v>
      </c>
      <c r="L264" s="24">
        <v>134.57882000000001</v>
      </c>
      <c r="M264" s="13" t="s">
        <v>838</v>
      </c>
      <c r="N264" s="11"/>
      <c r="O264" s="11"/>
      <c r="P264" s="16"/>
      <c r="Q264" s="11" t="s">
        <v>257</v>
      </c>
      <c r="R264" s="25"/>
      <c r="S264" s="25"/>
      <c r="T264" s="16"/>
      <c r="U264" s="16" t="s">
        <v>234</v>
      </c>
      <c r="V264" s="16"/>
      <c r="W264" s="17" t="s">
        <v>1098</v>
      </c>
      <c r="X264" s="16"/>
    </row>
    <row r="265" spans="1:24">
      <c r="A265" s="11" t="s">
        <v>204</v>
      </c>
      <c r="B265" s="13">
        <v>9900000064</v>
      </c>
      <c r="C265" s="11" t="s">
        <v>208</v>
      </c>
      <c r="D265" s="11"/>
      <c r="E265" s="18" t="s">
        <v>289</v>
      </c>
      <c r="F265" s="16" t="s">
        <v>693</v>
      </c>
      <c r="G265" s="17"/>
      <c r="H265" s="21" t="s">
        <v>636</v>
      </c>
      <c r="I265" s="18" t="s">
        <v>1700</v>
      </c>
      <c r="J265" s="18"/>
      <c r="K265" s="24">
        <v>34.219990000000003</v>
      </c>
      <c r="L265" s="24">
        <v>134.48887999999999</v>
      </c>
      <c r="M265" s="13" t="s">
        <v>1701</v>
      </c>
      <c r="N265" s="11"/>
      <c r="O265" s="11"/>
      <c r="P265" s="16"/>
      <c r="Q265" s="11" t="s">
        <v>257</v>
      </c>
      <c r="R265" s="25"/>
      <c r="S265" s="25"/>
      <c r="T265" s="16"/>
      <c r="U265" s="16" t="s">
        <v>234</v>
      </c>
      <c r="V265" s="16"/>
      <c r="W265" s="17" t="s">
        <v>1098</v>
      </c>
      <c r="X265" s="16"/>
    </row>
    <row r="266" spans="1:24">
      <c r="A266" s="11" t="s">
        <v>204</v>
      </c>
      <c r="B266" s="13">
        <v>9900000065</v>
      </c>
      <c r="C266" s="11" t="s">
        <v>208</v>
      </c>
      <c r="D266" s="11"/>
      <c r="E266" s="18" t="s">
        <v>1306</v>
      </c>
      <c r="F266" s="16" t="s">
        <v>1631</v>
      </c>
      <c r="G266" s="17"/>
      <c r="H266" s="21" t="s">
        <v>636</v>
      </c>
      <c r="I266" s="18" t="s">
        <v>1702</v>
      </c>
      <c r="J266" s="18"/>
      <c r="K266" s="24">
        <v>34.200679999999998</v>
      </c>
      <c r="L266" s="24">
        <v>134.59576999999999</v>
      </c>
      <c r="M266" s="13" t="s">
        <v>1505</v>
      </c>
      <c r="N266" s="11"/>
      <c r="O266" s="11"/>
      <c r="P266" s="16"/>
      <c r="Q266" s="11" t="s">
        <v>257</v>
      </c>
      <c r="R266" s="25"/>
      <c r="S266" s="25"/>
      <c r="T266" s="16"/>
      <c r="U266" s="16" t="s">
        <v>234</v>
      </c>
      <c r="V266" s="16"/>
      <c r="W266" s="17" t="s">
        <v>1098</v>
      </c>
      <c r="X266" s="16"/>
    </row>
    <row r="267" spans="1:24">
      <c r="A267" s="11" t="s">
        <v>204</v>
      </c>
      <c r="B267" s="13">
        <v>9900000066</v>
      </c>
      <c r="C267" s="11" t="s">
        <v>208</v>
      </c>
      <c r="D267" s="11"/>
      <c r="E267" s="18" t="s">
        <v>1895</v>
      </c>
      <c r="F267" s="16" t="s">
        <v>855</v>
      </c>
      <c r="G267" s="17"/>
      <c r="H267" s="21" t="s">
        <v>636</v>
      </c>
      <c r="I267" s="18" t="s">
        <v>852</v>
      </c>
      <c r="J267" s="18"/>
      <c r="K267" s="24">
        <v>34.014270000000003</v>
      </c>
      <c r="L267" s="24">
        <v>134.58167</v>
      </c>
      <c r="M267" s="13" t="s">
        <v>1705</v>
      </c>
      <c r="N267" s="11"/>
      <c r="O267" s="11"/>
      <c r="P267" s="16"/>
      <c r="Q267" s="11" t="s">
        <v>257</v>
      </c>
      <c r="R267" s="25"/>
      <c r="S267" s="25"/>
      <c r="T267" s="16"/>
      <c r="U267" s="16" t="s">
        <v>234</v>
      </c>
      <c r="V267" s="16"/>
      <c r="W267" s="17" t="s">
        <v>1098</v>
      </c>
      <c r="X267" s="16"/>
    </row>
    <row r="268" spans="1:24">
      <c r="A268" s="11" t="s">
        <v>204</v>
      </c>
      <c r="B268" s="13">
        <v>9900000067</v>
      </c>
      <c r="C268" s="11" t="s">
        <v>208</v>
      </c>
      <c r="D268" s="11"/>
      <c r="E268" s="18" t="s">
        <v>1502</v>
      </c>
      <c r="F268" s="16" t="s">
        <v>1707</v>
      </c>
      <c r="G268" s="17"/>
      <c r="H268" s="21" t="s">
        <v>636</v>
      </c>
      <c r="I268" s="18" t="s">
        <v>648</v>
      </c>
      <c r="J268" s="18"/>
      <c r="K268" s="24">
        <v>33.977469999999997</v>
      </c>
      <c r="L268" s="24">
        <v>134.63568000000001</v>
      </c>
      <c r="M268" s="13" t="s">
        <v>1709</v>
      </c>
      <c r="N268" s="11"/>
      <c r="O268" s="11"/>
      <c r="P268" s="16"/>
      <c r="Q268" s="11" t="s">
        <v>257</v>
      </c>
      <c r="R268" s="25"/>
      <c r="S268" s="25"/>
      <c r="T268" s="16"/>
      <c r="U268" s="16" t="s">
        <v>234</v>
      </c>
      <c r="V268" s="16"/>
      <c r="W268" s="17" t="s">
        <v>1098</v>
      </c>
      <c r="X268" s="16"/>
    </row>
    <row r="269" spans="1:24">
      <c r="A269" s="11" t="s">
        <v>204</v>
      </c>
      <c r="B269" s="13">
        <v>9900000068</v>
      </c>
      <c r="C269" s="11" t="s">
        <v>208</v>
      </c>
      <c r="D269" s="11"/>
      <c r="E269" s="18" t="s">
        <v>1896</v>
      </c>
      <c r="F269" s="16" t="s">
        <v>1710</v>
      </c>
      <c r="G269" s="17"/>
      <c r="H269" s="21" t="s">
        <v>636</v>
      </c>
      <c r="I269" s="18" t="s">
        <v>1711</v>
      </c>
      <c r="J269" s="18"/>
      <c r="K269" s="24">
        <v>33.98254</v>
      </c>
      <c r="L269" s="24">
        <v>134.61051</v>
      </c>
      <c r="M269" s="13" t="s">
        <v>829</v>
      </c>
      <c r="N269" s="11"/>
      <c r="O269" s="11"/>
      <c r="P269" s="16"/>
      <c r="Q269" s="11" t="s">
        <v>257</v>
      </c>
      <c r="R269" s="25"/>
      <c r="S269" s="25"/>
      <c r="T269" s="16"/>
      <c r="U269" s="16" t="s">
        <v>234</v>
      </c>
      <c r="V269" s="16"/>
      <c r="W269" s="17" t="s">
        <v>1098</v>
      </c>
      <c r="X269" s="16"/>
    </row>
    <row r="270" spans="1:24">
      <c r="A270" s="11" t="s">
        <v>204</v>
      </c>
      <c r="B270" s="13">
        <v>9900000069</v>
      </c>
      <c r="C270" s="11" t="s">
        <v>208</v>
      </c>
      <c r="D270" s="11"/>
      <c r="E270" s="18" t="s">
        <v>1596</v>
      </c>
      <c r="F270" s="16" t="s">
        <v>1712</v>
      </c>
      <c r="G270" s="17"/>
      <c r="H270" s="21" t="s">
        <v>636</v>
      </c>
      <c r="I270" s="18" t="s">
        <v>135</v>
      </c>
      <c r="J270" s="18"/>
      <c r="K270" s="24">
        <v>33.998600000000003</v>
      </c>
      <c r="L270" s="24">
        <v>134.56016</v>
      </c>
      <c r="M270" s="13" t="s">
        <v>1714</v>
      </c>
      <c r="N270" s="11"/>
      <c r="O270" s="11"/>
      <c r="P270" s="16"/>
      <c r="Q270" s="11" t="s">
        <v>257</v>
      </c>
      <c r="R270" s="25"/>
      <c r="S270" s="25"/>
      <c r="T270" s="16"/>
      <c r="U270" s="16" t="s">
        <v>234</v>
      </c>
      <c r="V270" s="16"/>
      <c r="W270" s="17" t="s">
        <v>1098</v>
      </c>
      <c r="X270" s="16"/>
    </row>
    <row r="271" spans="1:24">
      <c r="A271" s="11" t="s">
        <v>204</v>
      </c>
      <c r="B271" s="13">
        <v>9900000070</v>
      </c>
      <c r="C271" s="11" t="s">
        <v>208</v>
      </c>
      <c r="D271" s="11"/>
      <c r="E271" s="18" t="s">
        <v>1706</v>
      </c>
      <c r="F271" s="16" t="s">
        <v>1716</v>
      </c>
      <c r="G271" s="17"/>
      <c r="H271" s="21" t="s">
        <v>636</v>
      </c>
      <c r="I271" s="18" t="s">
        <v>1234</v>
      </c>
      <c r="J271" s="18"/>
      <c r="K271" s="24">
        <v>33.964730000000003</v>
      </c>
      <c r="L271" s="24">
        <v>134.60203000000001</v>
      </c>
      <c r="M271" s="13" t="s">
        <v>384</v>
      </c>
      <c r="N271" s="11"/>
      <c r="O271" s="11"/>
      <c r="P271" s="16"/>
      <c r="Q271" s="11" t="s">
        <v>257</v>
      </c>
      <c r="R271" s="25"/>
      <c r="S271" s="25"/>
      <c r="T271" s="16"/>
      <c r="U271" s="16" t="s">
        <v>234</v>
      </c>
      <c r="V271" s="16"/>
      <c r="W271" s="17" t="s">
        <v>1098</v>
      </c>
      <c r="X271" s="16"/>
    </row>
    <row r="272" spans="1:24">
      <c r="A272" s="11" t="s">
        <v>204</v>
      </c>
      <c r="B272" s="13">
        <v>9900000071</v>
      </c>
      <c r="C272" s="11" t="s">
        <v>208</v>
      </c>
      <c r="D272" s="11"/>
      <c r="E272" s="18" t="s">
        <v>1897</v>
      </c>
      <c r="F272" s="16" t="s">
        <v>641</v>
      </c>
      <c r="G272" s="17"/>
      <c r="H272" s="21" t="s">
        <v>636</v>
      </c>
      <c r="I272" s="18" t="s">
        <v>1556</v>
      </c>
      <c r="J272" s="18"/>
      <c r="K272" s="24">
        <v>33.930959999999999</v>
      </c>
      <c r="L272" s="24">
        <v>134.49983</v>
      </c>
      <c r="M272" s="13" t="s">
        <v>1717</v>
      </c>
      <c r="N272" s="11"/>
      <c r="O272" s="11"/>
      <c r="P272" s="16"/>
      <c r="Q272" s="11" t="s">
        <v>257</v>
      </c>
      <c r="R272" s="25"/>
      <c r="S272" s="25"/>
      <c r="T272" s="16"/>
      <c r="U272" s="16" t="s">
        <v>234</v>
      </c>
      <c r="V272" s="16"/>
      <c r="W272" s="17" t="s">
        <v>1098</v>
      </c>
      <c r="X272" s="16"/>
    </row>
    <row r="273" spans="1:24">
      <c r="A273" s="11" t="s">
        <v>204</v>
      </c>
      <c r="B273" s="13">
        <v>9900000072</v>
      </c>
      <c r="C273" s="11" t="s">
        <v>208</v>
      </c>
      <c r="D273" s="11"/>
      <c r="E273" s="18" t="s">
        <v>1898</v>
      </c>
      <c r="F273" s="16" t="s">
        <v>1718</v>
      </c>
      <c r="G273" s="17"/>
      <c r="H273" s="21" t="s">
        <v>636</v>
      </c>
      <c r="I273" s="18" t="s">
        <v>975</v>
      </c>
      <c r="J273" s="18"/>
      <c r="K273" s="24">
        <v>33.941969999999998</v>
      </c>
      <c r="L273" s="24">
        <v>134.53904</v>
      </c>
      <c r="M273" s="13" t="s">
        <v>1720</v>
      </c>
      <c r="N273" s="11"/>
      <c r="O273" s="11"/>
      <c r="P273" s="16"/>
      <c r="Q273" s="11" t="s">
        <v>257</v>
      </c>
      <c r="R273" s="25"/>
      <c r="S273" s="25"/>
      <c r="T273" s="16"/>
      <c r="U273" s="16" t="s">
        <v>234</v>
      </c>
      <c r="V273" s="16"/>
      <c r="W273" s="17" t="s">
        <v>1098</v>
      </c>
      <c r="X273" s="16"/>
    </row>
    <row r="274" spans="1:24">
      <c r="A274" s="11" t="s">
        <v>204</v>
      </c>
      <c r="B274" s="13">
        <v>9900000073</v>
      </c>
      <c r="C274" s="11" t="s">
        <v>208</v>
      </c>
      <c r="D274" s="11"/>
      <c r="E274" s="18" t="s">
        <v>1028</v>
      </c>
      <c r="F274" s="16" t="s">
        <v>1722</v>
      </c>
      <c r="G274" s="17"/>
      <c r="H274" s="21" t="s">
        <v>636</v>
      </c>
      <c r="I274" s="18" t="s">
        <v>1723</v>
      </c>
      <c r="J274" s="18"/>
      <c r="K274" s="24">
        <v>33.884950000000003</v>
      </c>
      <c r="L274" s="24">
        <v>134.41314</v>
      </c>
      <c r="M274" s="13" t="s">
        <v>1072</v>
      </c>
      <c r="N274" s="11"/>
      <c r="O274" s="11"/>
      <c r="P274" s="16"/>
      <c r="Q274" s="11" t="s">
        <v>257</v>
      </c>
      <c r="R274" s="25"/>
      <c r="S274" s="25"/>
      <c r="T274" s="16"/>
      <c r="U274" s="16" t="s">
        <v>234</v>
      </c>
      <c r="V274" s="16"/>
      <c r="W274" s="17" t="s">
        <v>1098</v>
      </c>
      <c r="X274" s="16"/>
    </row>
    <row r="275" spans="1:24">
      <c r="A275" s="11" t="s">
        <v>204</v>
      </c>
      <c r="B275" s="13">
        <v>9900000074</v>
      </c>
      <c r="C275" s="11" t="s">
        <v>208</v>
      </c>
      <c r="D275" s="11"/>
      <c r="E275" s="18" t="s">
        <v>1899</v>
      </c>
      <c r="F275" s="16" t="s">
        <v>1724</v>
      </c>
      <c r="G275" s="17"/>
      <c r="H275" s="21" t="s">
        <v>636</v>
      </c>
      <c r="I275" s="18" t="s">
        <v>311</v>
      </c>
      <c r="J275" s="18"/>
      <c r="K275" s="24">
        <v>33.956159999999997</v>
      </c>
      <c r="L275" s="24">
        <v>134.62509</v>
      </c>
      <c r="M275" s="13" t="s">
        <v>1726</v>
      </c>
      <c r="N275" s="11"/>
      <c r="O275" s="11"/>
      <c r="P275" s="16"/>
      <c r="Q275" s="11" t="s">
        <v>257</v>
      </c>
      <c r="R275" s="25"/>
      <c r="S275" s="25"/>
      <c r="T275" s="16"/>
      <c r="U275" s="16" t="s">
        <v>234</v>
      </c>
      <c r="V275" s="16"/>
      <c r="W275" s="17" t="s">
        <v>1098</v>
      </c>
      <c r="X275" s="16"/>
    </row>
    <row r="276" spans="1:24">
      <c r="A276" s="11" t="s">
        <v>204</v>
      </c>
      <c r="B276" s="13">
        <v>9900000075</v>
      </c>
      <c r="C276" s="11" t="s">
        <v>208</v>
      </c>
      <c r="D276" s="11"/>
      <c r="E276" s="18" t="s">
        <v>1479</v>
      </c>
      <c r="F276" s="16" t="s">
        <v>1729</v>
      </c>
      <c r="G276" s="17"/>
      <c r="H276" s="21" t="s">
        <v>636</v>
      </c>
      <c r="I276" s="18" t="s">
        <v>1174</v>
      </c>
      <c r="J276" s="18"/>
      <c r="K276" s="24">
        <v>33.877949999999998</v>
      </c>
      <c r="L276" s="24">
        <v>134.64823000000001</v>
      </c>
      <c r="M276" s="13" t="s">
        <v>1598</v>
      </c>
      <c r="N276" s="11"/>
      <c r="O276" s="11"/>
      <c r="P276" s="16"/>
      <c r="Q276" s="11" t="s">
        <v>257</v>
      </c>
      <c r="R276" s="25"/>
      <c r="S276" s="25"/>
      <c r="T276" s="16"/>
      <c r="U276" s="16" t="s">
        <v>234</v>
      </c>
      <c r="V276" s="16"/>
      <c r="W276" s="17" t="s">
        <v>1098</v>
      </c>
      <c r="X276" s="16"/>
    </row>
    <row r="277" spans="1:24">
      <c r="A277" s="11" t="s">
        <v>204</v>
      </c>
      <c r="B277" s="13">
        <v>9900000076</v>
      </c>
      <c r="C277" s="11" t="s">
        <v>208</v>
      </c>
      <c r="D277" s="11"/>
      <c r="E277" s="18" t="s">
        <v>1250</v>
      </c>
      <c r="F277" s="16" t="s">
        <v>1730</v>
      </c>
      <c r="G277" s="17"/>
      <c r="H277" s="21" t="s">
        <v>636</v>
      </c>
      <c r="I277" s="18" t="s">
        <v>1732</v>
      </c>
      <c r="J277" s="18"/>
      <c r="K277" s="24">
        <v>33.880969999999998</v>
      </c>
      <c r="L277" s="24">
        <v>134.61286000000001</v>
      </c>
      <c r="M277" s="13" t="s">
        <v>1735</v>
      </c>
      <c r="N277" s="11"/>
      <c r="O277" s="11"/>
      <c r="P277" s="16"/>
      <c r="Q277" s="11" t="s">
        <v>257</v>
      </c>
      <c r="R277" s="25"/>
      <c r="S277" s="25"/>
      <c r="T277" s="16"/>
      <c r="U277" s="16" t="s">
        <v>234</v>
      </c>
      <c r="V277" s="16"/>
      <c r="W277" s="17" t="s">
        <v>1098</v>
      </c>
      <c r="X277" s="16"/>
    </row>
    <row r="278" spans="1:24">
      <c r="A278" s="11" t="s">
        <v>204</v>
      </c>
      <c r="B278" s="13">
        <v>9900000077</v>
      </c>
      <c r="C278" s="11" t="s">
        <v>208</v>
      </c>
      <c r="D278" s="11"/>
      <c r="E278" s="18" t="s">
        <v>1725</v>
      </c>
      <c r="F278" s="16" t="s">
        <v>1737</v>
      </c>
      <c r="G278" s="17"/>
      <c r="H278" s="21" t="s">
        <v>636</v>
      </c>
      <c r="I278" s="18" t="s">
        <v>3</v>
      </c>
      <c r="J278" s="18"/>
      <c r="K278" s="24">
        <v>33.85127</v>
      </c>
      <c r="L278" s="24">
        <v>134.59275</v>
      </c>
      <c r="M278" s="13" t="s">
        <v>1738</v>
      </c>
      <c r="N278" s="11"/>
      <c r="O278" s="11"/>
      <c r="P278" s="16"/>
      <c r="Q278" s="11" t="s">
        <v>257</v>
      </c>
      <c r="R278" s="25"/>
      <c r="S278" s="25"/>
      <c r="T278" s="16"/>
      <c r="U278" s="16" t="s">
        <v>234</v>
      </c>
      <c r="V278" s="16"/>
      <c r="W278" s="17" t="s">
        <v>1098</v>
      </c>
      <c r="X278" s="16"/>
    </row>
    <row r="279" spans="1:24">
      <c r="A279" s="11" t="s">
        <v>204</v>
      </c>
      <c r="B279" s="13">
        <v>9900000078</v>
      </c>
      <c r="C279" s="11" t="s">
        <v>208</v>
      </c>
      <c r="D279" s="11"/>
      <c r="E279" s="18" t="s">
        <v>1739</v>
      </c>
      <c r="F279" s="16" t="s">
        <v>924</v>
      </c>
      <c r="G279" s="17"/>
      <c r="H279" s="21" t="s">
        <v>636</v>
      </c>
      <c r="I279" s="18" t="s">
        <v>1208</v>
      </c>
      <c r="J279" s="18"/>
      <c r="K279" s="24">
        <v>33.932169999999999</v>
      </c>
      <c r="L279" s="24">
        <v>134.60336000000001</v>
      </c>
      <c r="M279" s="13" t="s">
        <v>1698</v>
      </c>
      <c r="N279" s="11"/>
      <c r="O279" s="11"/>
      <c r="P279" s="16"/>
      <c r="Q279" s="11" t="s">
        <v>257</v>
      </c>
      <c r="R279" s="25"/>
      <c r="S279" s="25"/>
      <c r="T279" s="16"/>
      <c r="U279" s="16" t="s">
        <v>234</v>
      </c>
      <c r="V279" s="16"/>
      <c r="W279" s="17" t="s">
        <v>1098</v>
      </c>
      <c r="X279" s="16"/>
    </row>
    <row r="280" spans="1:24">
      <c r="A280" s="11" t="s">
        <v>204</v>
      </c>
      <c r="B280" s="13">
        <v>9900000079</v>
      </c>
      <c r="C280" s="11" t="s">
        <v>208</v>
      </c>
      <c r="D280" s="11"/>
      <c r="E280" s="18" t="s">
        <v>943</v>
      </c>
      <c r="F280" s="16" t="s">
        <v>1740</v>
      </c>
      <c r="G280" s="17"/>
      <c r="H280" s="21" t="s">
        <v>636</v>
      </c>
      <c r="I280" s="18" t="s">
        <v>1379</v>
      </c>
      <c r="J280" s="18"/>
      <c r="K280" s="24">
        <v>33.890509999999999</v>
      </c>
      <c r="L280" s="24">
        <v>134.65485000000001</v>
      </c>
      <c r="M280" s="13" t="s">
        <v>1741</v>
      </c>
      <c r="N280" s="11"/>
      <c r="O280" s="11"/>
      <c r="P280" s="16"/>
      <c r="Q280" s="11" t="s">
        <v>257</v>
      </c>
      <c r="R280" s="25"/>
      <c r="S280" s="25"/>
      <c r="T280" s="16"/>
      <c r="U280" s="16" t="s">
        <v>234</v>
      </c>
      <c r="V280" s="16"/>
      <c r="W280" s="17" t="s">
        <v>1098</v>
      </c>
      <c r="X280" s="16"/>
    </row>
    <row r="281" spans="1:24">
      <c r="A281" s="11" t="s">
        <v>204</v>
      </c>
      <c r="B281" s="13">
        <v>9900000080</v>
      </c>
      <c r="C281" s="11" t="s">
        <v>208</v>
      </c>
      <c r="D281" s="11"/>
      <c r="E281" s="18" t="s">
        <v>1012</v>
      </c>
      <c r="F281" s="16" t="s">
        <v>639</v>
      </c>
      <c r="G281" s="17"/>
      <c r="H281" s="21" t="s">
        <v>636</v>
      </c>
      <c r="I281" s="18" t="s">
        <v>1743</v>
      </c>
      <c r="J281" s="18"/>
      <c r="K281" s="24">
        <v>33.843299999999999</v>
      </c>
      <c r="L281" s="24">
        <v>134.69739000000001</v>
      </c>
      <c r="M281" s="13" t="s">
        <v>1354</v>
      </c>
      <c r="N281" s="11"/>
      <c r="O281" s="11"/>
      <c r="P281" s="16"/>
      <c r="Q281" s="11" t="s">
        <v>257</v>
      </c>
      <c r="R281" s="25"/>
      <c r="S281" s="25"/>
      <c r="T281" s="16"/>
      <c r="U281" s="16" t="s">
        <v>234</v>
      </c>
      <c r="V281" s="16"/>
      <c r="W281" s="17" t="s">
        <v>1098</v>
      </c>
      <c r="X281" s="16"/>
    </row>
    <row r="282" spans="1:24">
      <c r="A282" s="11" t="s">
        <v>204</v>
      </c>
      <c r="B282" s="13">
        <v>9900000081</v>
      </c>
      <c r="C282" s="11" t="s">
        <v>208</v>
      </c>
      <c r="D282" s="11"/>
      <c r="E282" s="18" t="s">
        <v>1374</v>
      </c>
      <c r="F282" s="16" t="s">
        <v>1363</v>
      </c>
      <c r="G282" s="17"/>
      <c r="H282" s="21" t="s">
        <v>636</v>
      </c>
      <c r="I282" s="18" t="s">
        <v>1452</v>
      </c>
      <c r="J282" s="18"/>
      <c r="K282" s="24">
        <v>33.948189999999997</v>
      </c>
      <c r="L282" s="24">
        <v>134.66394</v>
      </c>
      <c r="M282" s="13" t="s">
        <v>1691</v>
      </c>
      <c r="N282" s="11"/>
      <c r="O282" s="11"/>
      <c r="P282" s="16"/>
      <c r="Q282" s="11" t="s">
        <v>257</v>
      </c>
      <c r="R282" s="25"/>
      <c r="S282" s="25"/>
      <c r="T282" s="16"/>
      <c r="U282" s="16" t="s">
        <v>234</v>
      </c>
      <c r="V282" s="16"/>
      <c r="W282" s="17" t="s">
        <v>1098</v>
      </c>
      <c r="X282" s="16"/>
    </row>
    <row r="283" spans="1:24">
      <c r="A283" s="11" t="s">
        <v>204</v>
      </c>
      <c r="B283" s="13">
        <v>9900000082</v>
      </c>
      <c r="C283" s="11" t="s">
        <v>208</v>
      </c>
      <c r="D283" s="11"/>
      <c r="E283" s="18" t="s">
        <v>587</v>
      </c>
      <c r="F283" s="16" t="s">
        <v>1744</v>
      </c>
      <c r="G283" s="17"/>
      <c r="H283" s="21" t="s">
        <v>636</v>
      </c>
      <c r="I283" s="18" t="s">
        <v>1746</v>
      </c>
      <c r="J283" s="18"/>
      <c r="K283" s="24">
        <v>33.963320000000003</v>
      </c>
      <c r="L283" s="24">
        <v>134.65073000000001</v>
      </c>
      <c r="M283" s="13" t="s">
        <v>1747</v>
      </c>
      <c r="N283" s="11"/>
      <c r="O283" s="11"/>
      <c r="P283" s="16"/>
      <c r="Q283" s="11" t="s">
        <v>257</v>
      </c>
      <c r="R283" s="25"/>
      <c r="S283" s="25"/>
      <c r="T283" s="16"/>
      <c r="U283" s="16" t="s">
        <v>234</v>
      </c>
      <c r="V283" s="16"/>
      <c r="W283" s="17" t="s">
        <v>1098</v>
      </c>
      <c r="X283" s="16"/>
    </row>
    <row r="284" spans="1:24">
      <c r="A284" s="11" t="s">
        <v>204</v>
      </c>
      <c r="B284" s="13">
        <v>9900000083</v>
      </c>
      <c r="C284" s="11" t="s">
        <v>208</v>
      </c>
      <c r="D284" s="11"/>
      <c r="E284" s="18" t="s">
        <v>338</v>
      </c>
      <c r="F284" s="16" t="s">
        <v>1748</v>
      </c>
      <c r="G284" s="17"/>
      <c r="H284" s="21" t="s">
        <v>636</v>
      </c>
      <c r="I284" s="18" t="s">
        <v>439</v>
      </c>
      <c r="J284" s="18"/>
      <c r="K284" s="24">
        <v>33.835799999999999</v>
      </c>
      <c r="L284" s="24">
        <v>134.61908</v>
      </c>
      <c r="M284" s="13" t="s">
        <v>399</v>
      </c>
      <c r="N284" s="11"/>
      <c r="O284" s="11"/>
      <c r="P284" s="16"/>
      <c r="Q284" s="11" t="s">
        <v>257</v>
      </c>
      <c r="R284" s="25"/>
      <c r="S284" s="25"/>
      <c r="T284" s="16"/>
      <c r="U284" s="16" t="s">
        <v>234</v>
      </c>
      <c r="V284" s="16"/>
      <c r="W284" s="17" t="s">
        <v>1098</v>
      </c>
      <c r="X284" s="16"/>
    </row>
    <row r="285" spans="1:24">
      <c r="A285" s="11" t="s">
        <v>204</v>
      </c>
      <c r="B285" s="13">
        <v>9900000084</v>
      </c>
      <c r="C285" s="11" t="s">
        <v>208</v>
      </c>
      <c r="D285" s="11"/>
      <c r="E285" s="18" t="s">
        <v>1749</v>
      </c>
      <c r="F285" s="16" t="s">
        <v>1699</v>
      </c>
      <c r="G285" s="17"/>
      <c r="H285" s="21" t="s">
        <v>636</v>
      </c>
      <c r="I285" s="18" t="s">
        <v>1751</v>
      </c>
      <c r="J285" s="18"/>
      <c r="K285" s="24">
        <v>33.918379999999999</v>
      </c>
      <c r="L285" s="24">
        <v>134.65735000000001</v>
      </c>
      <c r="M285" s="13" t="s">
        <v>1247</v>
      </c>
      <c r="N285" s="11"/>
      <c r="O285" s="11"/>
      <c r="P285" s="16"/>
      <c r="Q285" s="11" t="s">
        <v>257</v>
      </c>
      <c r="R285" s="25"/>
      <c r="S285" s="25"/>
      <c r="T285" s="16"/>
      <c r="U285" s="16" t="s">
        <v>234</v>
      </c>
      <c r="V285" s="16"/>
      <c r="W285" s="17" t="s">
        <v>1098</v>
      </c>
      <c r="X285" s="16"/>
    </row>
    <row r="286" spans="1:24">
      <c r="A286" s="11" t="s">
        <v>204</v>
      </c>
      <c r="B286" s="13">
        <v>9900000085</v>
      </c>
      <c r="C286" s="11" t="s">
        <v>208</v>
      </c>
      <c r="D286" s="11"/>
      <c r="E286" s="18" t="s">
        <v>1619</v>
      </c>
      <c r="F286" s="16" t="s">
        <v>1342</v>
      </c>
      <c r="G286" s="17"/>
      <c r="H286" s="21" t="s">
        <v>636</v>
      </c>
      <c r="I286" s="18" t="s">
        <v>471</v>
      </c>
      <c r="J286" s="18"/>
      <c r="K286" s="24">
        <v>33.82403</v>
      </c>
      <c r="L286" s="24">
        <v>134.30239</v>
      </c>
      <c r="M286" s="13" t="s">
        <v>1665</v>
      </c>
      <c r="N286" s="11"/>
      <c r="O286" s="11"/>
      <c r="P286" s="16"/>
      <c r="Q286" s="11" t="s">
        <v>257</v>
      </c>
      <c r="R286" s="25"/>
      <c r="S286" s="25"/>
      <c r="T286" s="16"/>
      <c r="U286" s="16" t="s">
        <v>234</v>
      </c>
      <c r="V286" s="16"/>
      <c r="W286" s="17" t="s">
        <v>1098</v>
      </c>
      <c r="X286" s="16"/>
    </row>
    <row r="287" spans="1:24">
      <c r="A287" s="11" t="s">
        <v>204</v>
      </c>
      <c r="B287" s="13">
        <v>9900000086</v>
      </c>
      <c r="C287" s="11" t="s">
        <v>208</v>
      </c>
      <c r="D287" s="11"/>
      <c r="E287" s="18" t="s">
        <v>1753</v>
      </c>
      <c r="F287" s="16" t="s">
        <v>490</v>
      </c>
      <c r="G287" s="17"/>
      <c r="H287" s="21" t="s">
        <v>636</v>
      </c>
      <c r="I287" s="18" t="s">
        <v>442</v>
      </c>
      <c r="J287" s="18"/>
      <c r="K287" s="24">
        <v>33.77261</v>
      </c>
      <c r="L287" s="24">
        <v>134.20245</v>
      </c>
      <c r="M287" s="13" t="s">
        <v>1755</v>
      </c>
      <c r="N287" s="11"/>
      <c r="O287" s="11"/>
      <c r="P287" s="16"/>
      <c r="Q287" s="11" t="s">
        <v>257</v>
      </c>
      <c r="R287" s="25"/>
      <c r="S287" s="25"/>
      <c r="T287" s="16"/>
      <c r="U287" s="16" t="s">
        <v>234</v>
      </c>
      <c r="V287" s="16"/>
      <c r="W287" s="17" t="s">
        <v>1098</v>
      </c>
      <c r="X287" s="16"/>
    </row>
    <row r="288" spans="1:24">
      <c r="A288" s="11" t="s">
        <v>204</v>
      </c>
      <c r="B288" s="13">
        <v>9900000087</v>
      </c>
      <c r="C288" s="11" t="s">
        <v>208</v>
      </c>
      <c r="D288" s="11"/>
      <c r="E288" s="18" t="s">
        <v>155</v>
      </c>
      <c r="F288" s="16" t="s">
        <v>614</v>
      </c>
      <c r="G288" s="17"/>
      <c r="H288" s="21" t="s">
        <v>636</v>
      </c>
      <c r="I288" s="18" t="s">
        <v>1757</v>
      </c>
      <c r="J288" s="18"/>
      <c r="K288" s="24">
        <v>33.822220000000002</v>
      </c>
      <c r="L288" s="24">
        <v>134.48217</v>
      </c>
      <c r="M288" s="13" t="s">
        <v>1758</v>
      </c>
      <c r="N288" s="11"/>
      <c r="O288" s="11"/>
      <c r="P288" s="16"/>
      <c r="Q288" s="11" t="s">
        <v>257</v>
      </c>
      <c r="R288" s="25"/>
      <c r="S288" s="25"/>
      <c r="T288" s="16"/>
      <c r="U288" s="16" t="s">
        <v>234</v>
      </c>
      <c r="V288" s="16"/>
      <c r="W288" s="17" t="s">
        <v>1098</v>
      </c>
      <c r="X288" s="16"/>
    </row>
    <row r="289" spans="1:24">
      <c r="A289" s="11" t="s">
        <v>204</v>
      </c>
      <c r="B289" s="13">
        <v>9900000088</v>
      </c>
      <c r="C289" s="11" t="s">
        <v>208</v>
      </c>
      <c r="D289" s="11"/>
      <c r="E289" s="18" t="s">
        <v>1760</v>
      </c>
      <c r="F289" s="16" t="s">
        <v>1761</v>
      </c>
      <c r="G289" s="17"/>
      <c r="H289" s="21" t="s">
        <v>636</v>
      </c>
      <c r="I289" s="18" t="s">
        <v>785</v>
      </c>
      <c r="J289" s="18"/>
      <c r="K289" s="24">
        <v>33.793320000000001</v>
      </c>
      <c r="L289" s="24">
        <v>134.30158</v>
      </c>
      <c r="M289" s="13" t="s">
        <v>1762</v>
      </c>
      <c r="N289" s="11"/>
      <c r="O289" s="11"/>
      <c r="P289" s="16"/>
      <c r="Q289" s="11" t="s">
        <v>257</v>
      </c>
      <c r="R289" s="25"/>
      <c r="S289" s="25"/>
      <c r="T289" s="16"/>
      <c r="U289" s="16" t="s">
        <v>234</v>
      </c>
      <c r="V289" s="16"/>
      <c r="W289" s="17" t="s">
        <v>1098</v>
      </c>
      <c r="X289" s="16"/>
    </row>
    <row r="290" spans="1:24">
      <c r="A290" s="11" t="s">
        <v>204</v>
      </c>
      <c r="B290" s="13">
        <v>9900000089</v>
      </c>
      <c r="C290" s="11" t="s">
        <v>208</v>
      </c>
      <c r="D290" s="11"/>
      <c r="E290" s="18" t="s">
        <v>1763</v>
      </c>
      <c r="F290" s="16" t="s">
        <v>1764</v>
      </c>
      <c r="G290" s="17"/>
      <c r="H290" s="21" t="s">
        <v>636</v>
      </c>
      <c r="I290" s="18" t="s">
        <v>1603</v>
      </c>
      <c r="J290" s="18"/>
      <c r="K290" s="24">
        <v>33.857340000000001</v>
      </c>
      <c r="L290" s="24">
        <v>134.49943999999999</v>
      </c>
      <c r="M290" s="13" t="s">
        <v>1766</v>
      </c>
      <c r="N290" s="11"/>
      <c r="O290" s="11"/>
      <c r="P290" s="16"/>
      <c r="Q290" s="11" t="s">
        <v>257</v>
      </c>
      <c r="R290" s="25"/>
      <c r="S290" s="25"/>
      <c r="T290" s="16"/>
      <c r="U290" s="16" t="s">
        <v>234</v>
      </c>
      <c r="V290" s="16"/>
      <c r="W290" s="17" t="s">
        <v>1098</v>
      </c>
      <c r="X290" s="16"/>
    </row>
    <row r="291" spans="1:24">
      <c r="A291" s="11" t="s">
        <v>204</v>
      </c>
      <c r="B291" s="13">
        <v>9900000090</v>
      </c>
      <c r="C291" s="11" t="s">
        <v>208</v>
      </c>
      <c r="D291" s="11"/>
      <c r="E291" s="18" t="s">
        <v>1767</v>
      </c>
      <c r="F291" s="16" t="s">
        <v>256</v>
      </c>
      <c r="G291" s="17"/>
      <c r="H291" s="21" t="s">
        <v>636</v>
      </c>
      <c r="I291" s="18" t="s">
        <v>72</v>
      </c>
      <c r="J291" s="18"/>
      <c r="K291" s="24">
        <v>33.733519999999999</v>
      </c>
      <c r="L291" s="24">
        <v>134.52923999999999</v>
      </c>
      <c r="M291" s="13" t="s">
        <v>1634</v>
      </c>
      <c r="N291" s="11"/>
      <c r="O291" s="11"/>
      <c r="P291" s="16"/>
      <c r="Q291" s="11" t="s">
        <v>257</v>
      </c>
      <c r="R291" s="25"/>
      <c r="S291" s="25"/>
      <c r="T291" s="16"/>
      <c r="U291" s="16" t="s">
        <v>234</v>
      </c>
      <c r="V291" s="16"/>
      <c r="W291" s="17" t="s">
        <v>1098</v>
      </c>
      <c r="X291" s="16"/>
    </row>
    <row r="292" spans="1:24">
      <c r="A292" s="11" t="s">
        <v>204</v>
      </c>
      <c r="B292" s="13">
        <v>9900000091</v>
      </c>
      <c r="C292" s="11" t="s">
        <v>208</v>
      </c>
      <c r="D292" s="11"/>
      <c r="E292" s="18" t="s">
        <v>1151</v>
      </c>
      <c r="F292" s="16" t="s">
        <v>817</v>
      </c>
      <c r="G292" s="17"/>
      <c r="H292" s="21" t="s">
        <v>636</v>
      </c>
      <c r="I292" s="18" t="s">
        <v>1768</v>
      </c>
      <c r="J292" s="18"/>
      <c r="K292" s="24">
        <v>33.776910000000001</v>
      </c>
      <c r="L292" s="24">
        <v>134.59153000000001</v>
      </c>
      <c r="M292" s="13" t="s">
        <v>1077</v>
      </c>
      <c r="N292" s="11"/>
      <c r="O292" s="11"/>
      <c r="P292" s="16"/>
      <c r="Q292" s="11" t="s">
        <v>257</v>
      </c>
      <c r="R292" s="25"/>
      <c r="S292" s="25"/>
      <c r="T292" s="16"/>
      <c r="U292" s="16" t="s">
        <v>234</v>
      </c>
      <c r="V292" s="16"/>
      <c r="W292" s="17" t="s">
        <v>1098</v>
      </c>
      <c r="X292" s="16"/>
    </row>
    <row r="293" spans="1:24">
      <c r="A293" s="11" t="s">
        <v>204</v>
      </c>
      <c r="B293" s="13">
        <v>9900000092</v>
      </c>
      <c r="C293" s="11" t="s">
        <v>208</v>
      </c>
      <c r="D293" s="11"/>
      <c r="E293" s="18" t="s">
        <v>460</v>
      </c>
      <c r="F293" s="16" t="s">
        <v>1695</v>
      </c>
      <c r="G293" s="17"/>
      <c r="H293" s="21" t="s">
        <v>636</v>
      </c>
      <c r="I293" s="18" t="s">
        <v>16</v>
      </c>
      <c r="J293" s="18"/>
      <c r="K293" s="24">
        <v>33.59592</v>
      </c>
      <c r="L293" s="24">
        <v>134.35366999999999</v>
      </c>
      <c r="M293" s="13" t="s">
        <v>1770</v>
      </c>
      <c r="N293" s="11"/>
      <c r="O293" s="11"/>
      <c r="P293" s="16"/>
      <c r="Q293" s="11" t="s">
        <v>257</v>
      </c>
      <c r="R293" s="25"/>
      <c r="S293" s="25"/>
      <c r="T293" s="16"/>
      <c r="U293" s="16" t="s">
        <v>234</v>
      </c>
      <c r="V293" s="16"/>
      <c r="W293" s="17" t="s">
        <v>1098</v>
      </c>
      <c r="X293" s="16"/>
    </row>
    <row r="294" spans="1:24">
      <c r="A294" s="11" t="s">
        <v>204</v>
      </c>
      <c r="B294" s="13">
        <v>9900000093</v>
      </c>
      <c r="C294" s="11" t="s">
        <v>208</v>
      </c>
      <c r="D294" s="11"/>
      <c r="E294" s="18" t="s">
        <v>1771</v>
      </c>
      <c r="F294" s="16" t="s">
        <v>1772</v>
      </c>
      <c r="G294" s="17"/>
      <c r="H294" s="21" t="s">
        <v>636</v>
      </c>
      <c r="I294" s="18" t="s">
        <v>1160</v>
      </c>
      <c r="J294" s="18"/>
      <c r="K294" s="24">
        <v>33.569459999999999</v>
      </c>
      <c r="L294" s="24">
        <v>134.29828000000001</v>
      </c>
      <c r="M294" s="13" t="s">
        <v>1773</v>
      </c>
      <c r="N294" s="11"/>
      <c r="O294" s="11"/>
      <c r="P294" s="16"/>
      <c r="Q294" s="11" t="s">
        <v>257</v>
      </c>
      <c r="R294" s="25"/>
      <c r="S294" s="25"/>
      <c r="T294" s="16"/>
      <c r="U294" s="16" t="s">
        <v>234</v>
      </c>
      <c r="V294" s="16"/>
      <c r="W294" s="17" t="s">
        <v>1098</v>
      </c>
      <c r="X294" s="16"/>
    </row>
    <row r="295" spans="1:24">
      <c r="A295" s="11" t="s">
        <v>204</v>
      </c>
      <c r="B295" s="13">
        <v>9900000094</v>
      </c>
      <c r="C295" s="11" t="s">
        <v>208</v>
      </c>
      <c r="D295" s="11"/>
      <c r="E295" s="18" t="s">
        <v>1775</v>
      </c>
      <c r="F295" s="16" t="s">
        <v>1088</v>
      </c>
      <c r="G295" s="17"/>
      <c r="H295" s="21" t="s">
        <v>636</v>
      </c>
      <c r="I295" s="18" t="s">
        <v>1776</v>
      </c>
      <c r="J295" s="18"/>
      <c r="K295" s="24">
        <v>33.626350000000002</v>
      </c>
      <c r="L295" s="24">
        <v>134.36204000000001</v>
      </c>
      <c r="M295" s="13" t="s">
        <v>1777</v>
      </c>
      <c r="N295" s="11"/>
      <c r="O295" s="11"/>
      <c r="P295" s="16"/>
      <c r="Q295" s="11" t="s">
        <v>257</v>
      </c>
      <c r="R295" s="25"/>
      <c r="S295" s="25"/>
      <c r="T295" s="16"/>
      <c r="U295" s="16" t="s">
        <v>234</v>
      </c>
      <c r="V295" s="16"/>
      <c r="W295" s="17" t="s">
        <v>1098</v>
      </c>
      <c r="X295" s="16"/>
    </row>
    <row r="296" spans="1:24">
      <c r="A296" s="11" t="s">
        <v>204</v>
      </c>
      <c r="B296" s="13">
        <v>9900000095</v>
      </c>
      <c r="C296" s="11" t="s">
        <v>208</v>
      </c>
      <c r="D296" s="11"/>
      <c r="E296" s="18" t="s">
        <v>1779</v>
      </c>
      <c r="F296" s="16" t="s">
        <v>46</v>
      </c>
      <c r="G296" s="17"/>
      <c r="H296" s="21" t="s">
        <v>636</v>
      </c>
      <c r="I296" s="18" t="s">
        <v>633</v>
      </c>
      <c r="J296" s="18"/>
      <c r="K296" s="24">
        <v>33.601590000000002</v>
      </c>
      <c r="L296" s="24">
        <v>134.35168999999999</v>
      </c>
      <c r="M296" s="13" t="s">
        <v>1780</v>
      </c>
      <c r="N296" s="11"/>
      <c r="O296" s="11"/>
      <c r="P296" s="16"/>
      <c r="Q296" s="11" t="s">
        <v>257</v>
      </c>
      <c r="R296" s="25"/>
      <c r="S296" s="25"/>
      <c r="T296" s="16"/>
      <c r="U296" s="16" t="s">
        <v>234</v>
      </c>
      <c r="V296" s="16"/>
      <c r="W296" s="17" t="s">
        <v>1098</v>
      </c>
      <c r="X296" s="16"/>
    </row>
    <row r="297" spans="1:24">
      <c r="A297" s="11" t="s">
        <v>204</v>
      </c>
      <c r="B297" s="13">
        <v>9900000096</v>
      </c>
      <c r="C297" s="11" t="s">
        <v>208</v>
      </c>
      <c r="D297" s="11"/>
      <c r="E297" s="18" t="s">
        <v>210</v>
      </c>
      <c r="F297" s="16" t="s">
        <v>1781</v>
      </c>
      <c r="G297" s="17"/>
      <c r="H297" s="21" t="s">
        <v>636</v>
      </c>
      <c r="I297" s="18" t="s">
        <v>1782</v>
      </c>
      <c r="J297" s="18"/>
      <c r="K297" s="24">
        <v>34.069139999999997</v>
      </c>
      <c r="L297" s="24">
        <v>134.34985</v>
      </c>
      <c r="M297" s="13" t="s">
        <v>1704</v>
      </c>
      <c r="N297" s="11"/>
      <c r="O297" s="11"/>
      <c r="P297" s="16"/>
      <c r="Q297" s="11" t="s">
        <v>257</v>
      </c>
      <c r="R297" s="25"/>
      <c r="S297" s="25"/>
      <c r="T297" s="16"/>
      <c r="U297" s="16" t="s">
        <v>234</v>
      </c>
      <c r="V297" s="16"/>
      <c r="W297" s="17" t="s">
        <v>1098</v>
      </c>
      <c r="X297" s="16"/>
    </row>
    <row r="298" spans="1:24">
      <c r="A298" s="11" t="s">
        <v>204</v>
      </c>
      <c r="B298" s="13">
        <v>9900000097</v>
      </c>
      <c r="C298" s="11" t="s">
        <v>208</v>
      </c>
      <c r="D298" s="11"/>
      <c r="E298" s="18" t="s">
        <v>1084</v>
      </c>
      <c r="F298" s="16" t="s">
        <v>1639</v>
      </c>
      <c r="G298" s="17"/>
      <c r="H298" s="21" t="s">
        <v>636</v>
      </c>
      <c r="I298" s="18" t="s">
        <v>1544</v>
      </c>
      <c r="J298" s="18"/>
      <c r="K298" s="24">
        <v>34.052639999999997</v>
      </c>
      <c r="L298" s="24">
        <v>134.23057</v>
      </c>
      <c r="M298" s="13" t="s">
        <v>627</v>
      </c>
      <c r="N298" s="11"/>
      <c r="O298" s="11"/>
      <c r="P298" s="16"/>
      <c r="Q298" s="11" t="s">
        <v>257</v>
      </c>
      <c r="R298" s="25"/>
      <c r="S298" s="25"/>
      <c r="T298" s="16"/>
      <c r="U298" s="16" t="s">
        <v>234</v>
      </c>
      <c r="V298" s="16"/>
      <c r="W298" s="17" t="s">
        <v>1098</v>
      </c>
      <c r="X298" s="16"/>
    </row>
    <row r="299" spans="1:24">
      <c r="A299" s="11" t="s">
        <v>204</v>
      </c>
      <c r="B299" s="13">
        <v>9900000098</v>
      </c>
      <c r="C299" s="11" t="s">
        <v>208</v>
      </c>
      <c r="D299" s="11"/>
      <c r="E299" s="18" t="s">
        <v>1663</v>
      </c>
      <c r="F299" s="16" t="s">
        <v>1527</v>
      </c>
      <c r="G299" s="17"/>
      <c r="H299" s="21" t="s">
        <v>636</v>
      </c>
      <c r="I299" s="18" t="s">
        <v>196</v>
      </c>
      <c r="J299" s="18"/>
      <c r="K299" s="24">
        <v>34.059989999999999</v>
      </c>
      <c r="L299" s="24">
        <v>134.23828</v>
      </c>
      <c r="M299" s="13" t="s">
        <v>174</v>
      </c>
      <c r="N299" s="11"/>
      <c r="O299" s="11"/>
      <c r="P299" s="16"/>
      <c r="Q299" s="11" t="s">
        <v>257</v>
      </c>
      <c r="R299" s="25"/>
      <c r="S299" s="25"/>
      <c r="T299" s="16"/>
      <c r="U299" s="16" t="s">
        <v>234</v>
      </c>
      <c r="V299" s="16"/>
      <c r="W299" s="17" t="s">
        <v>1098</v>
      </c>
      <c r="X299" s="16"/>
    </row>
    <row r="300" spans="1:24">
      <c r="A300" s="11" t="s">
        <v>204</v>
      </c>
      <c r="B300" s="13">
        <v>9900000099</v>
      </c>
      <c r="C300" s="11" t="s">
        <v>208</v>
      </c>
      <c r="D300" s="11"/>
      <c r="E300" s="18" t="s">
        <v>1783</v>
      </c>
      <c r="F300" s="16" t="s">
        <v>1146</v>
      </c>
      <c r="G300" s="17"/>
      <c r="H300" s="21" t="s">
        <v>636</v>
      </c>
      <c r="I300" s="18" t="s">
        <v>1784</v>
      </c>
      <c r="J300" s="18"/>
      <c r="K300" s="24">
        <v>34.032730000000001</v>
      </c>
      <c r="L300" s="24">
        <v>134.25609</v>
      </c>
      <c r="M300" s="13" t="s">
        <v>1169</v>
      </c>
      <c r="N300" s="11"/>
      <c r="O300" s="11"/>
      <c r="P300" s="16"/>
      <c r="Q300" s="11" t="s">
        <v>257</v>
      </c>
      <c r="R300" s="25"/>
      <c r="S300" s="25"/>
      <c r="T300" s="16"/>
      <c r="U300" s="16" t="s">
        <v>234</v>
      </c>
      <c r="V300" s="16"/>
      <c r="W300" s="17" t="s">
        <v>1098</v>
      </c>
      <c r="X300" s="16"/>
    </row>
    <row r="301" spans="1:24">
      <c r="A301" s="11" t="s">
        <v>204</v>
      </c>
      <c r="B301" s="13">
        <v>9900000100</v>
      </c>
      <c r="C301" s="11" t="s">
        <v>208</v>
      </c>
      <c r="D301" s="11"/>
      <c r="E301" s="18" t="s">
        <v>1785</v>
      </c>
      <c r="F301" s="16" t="s">
        <v>1786</v>
      </c>
      <c r="G301" s="17"/>
      <c r="H301" s="21" t="s">
        <v>636</v>
      </c>
      <c r="I301" s="18" t="s">
        <v>48</v>
      </c>
      <c r="J301" s="18"/>
      <c r="K301" s="24">
        <v>34.062249999999999</v>
      </c>
      <c r="L301" s="24">
        <v>134.28681</v>
      </c>
      <c r="M301" s="13" t="s">
        <v>1056</v>
      </c>
      <c r="N301" s="11"/>
      <c r="O301" s="11"/>
      <c r="P301" s="16"/>
      <c r="Q301" s="11" t="s">
        <v>257</v>
      </c>
      <c r="R301" s="25"/>
      <c r="S301" s="25"/>
      <c r="T301" s="16"/>
      <c r="U301" s="16" t="s">
        <v>234</v>
      </c>
      <c r="V301" s="16"/>
      <c r="W301" s="17" t="s">
        <v>1098</v>
      </c>
      <c r="X301" s="16"/>
    </row>
    <row r="302" spans="1:24">
      <c r="A302" s="11" t="s">
        <v>204</v>
      </c>
      <c r="B302" s="13">
        <v>9900000101</v>
      </c>
      <c r="C302" s="11" t="s">
        <v>208</v>
      </c>
      <c r="D302" s="11"/>
      <c r="E302" s="18" t="s">
        <v>418</v>
      </c>
      <c r="F302" s="16" t="s">
        <v>549</v>
      </c>
      <c r="G302" s="17"/>
      <c r="H302" s="21" t="s">
        <v>636</v>
      </c>
      <c r="I302" s="18" t="s">
        <v>12</v>
      </c>
      <c r="J302" s="18"/>
      <c r="K302" s="24">
        <v>34.109000000000002</v>
      </c>
      <c r="L302" s="24">
        <v>134.38476</v>
      </c>
      <c r="M302" s="13" t="s">
        <v>111</v>
      </c>
      <c r="N302" s="11"/>
      <c r="O302" s="11"/>
      <c r="P302" s="16"/>
      <c r="Q302" s="11" t="s">
        <v>257</v>
      </c>
      <c r="R302" s="25"/>
      <c r="S302" s="25"/>
      <c r="T302" s="16"/>
      <c r="U302" s="16" t="s">
        <v>234</v>
      </c>
      <c r="V302" s="16"/>
      <c r="W302" s="17" t="s">
        <v>1098</v>
      </c>
      <c r="X302" s="16"/>
    </row>
    <row r="303" spans="1:24">
      <c r="A303" s="11" t="s">
        <v>204</v>
      </c>
      <c r="B303" s="13">
        <v>9900000102</v>
      </c>
      <c r="C303" s="11" t="s">
        <v>208</v>
      </c>
      <c r="D303" s="11"/>
      <c r="E303" s="18" t="s">
        <v>1787</v>
      </c>
      <c r="F303" s="16" t="s">
        <v>1126</v>
      </c>
      <c r="G303" s="17"/>
      <c r="H303" s="21" t="s">
        <v>636</v>
      </c>
      <c r="I303" s="18" t="s">
        <v>1147</v>
      </c>
      <c r="J303" s="18"/>
      <c r="K303" s="24">
        <v>34.117739999999998</v>
      </c>
      <c r="L303" s="24">
        <v>134.35303999999999</v>
      </c>
      <c r="M303" s="13" t="s">
        <v>789</v>
      </c>
      <c r="N303" s="11"/>
      <c r="O303" s="11"/>
      <c r="P303" s="16"/>
      <c r="Q303" s="11" t="s">
        <v>257</v>
      </c>
      <c r="R303" s="25"/>
      <c r="S303" s="25"/>
      <c r="T303" s="16"/>
      <c r="U303" s="16" t="s">
        <v>234</v>
      </c>
      <c r="V303" s="16"/>
      <c r="W303" s="17" t="s">
        <v>1098</v>
      </c>
      <c r="X303" s="16"/>
    </row>
    <row r="304" spans="1:24">
      <c r="A304" s="11" t="s">
        <v>204</v>
      </c>
      <c r="B304" s="13">
        <v>9900000103</v>
      </c>
      <c r="C304" s="11" t="s">
        <v>208</v>
      </c>
      <c r="D304" s="11"/>
      <c r="E304" s="18" t="s">
        <v>1788</v>
      </c>
      <c r="F304" s="16" t="s">
        <v>1789</v>
      </c>
      <c r="G304" s="17"/>
      <c r="H304" s="21" t="s">
        <v>636</v>
      </c>
      <c r="I304" s="18" t="s">
        <v>1791</v>
      </c>
      <c r="J304" s="18"/>
      <c r="K304" s="24">
        <v>34.085590000000003</v>
      </c>
      <c r="L304" s="24">
        <v>134.29</v>
      </c>
      <c r="M304" s="13" t="s">
        <v>1792</v>
      </c>
      <c r="N304" s="11"/>
      <c r="O304" s="11"/>
      <c r="P304" s="16"/>
      <c r="Q304" s="11" t="s">
        <v>257</v>
      </c>
      <c r="R304" s="25"/>
      <c r="S304" s="25"/>
      <c r="T304" s="16"/>
      <c r="U304" s="16" t="s">
        <v>234</v>
      </c>
      <c r="V304" s="16"/>
      <c r="W304" s="17" t="s">
        <v>1098</v>
      </c>
      <c r="X304" s="16"/>
    </row>
    <row r="305" spans="1:24">
      <c r="A305" s="11" t="s">
        <v>204</v>
      </c>
      <c r="B305" s="13">
        <v>9900000104</v>
      </c>
      <c r="C305" s="11" t="s">
        <v>208</v>
      </c>
      <c r="D305" s="11"/>
      <c r="E305" s="18" t="s">
        <v>1793</v>
      </c>
      <c r="F305" s="16" t="s">
        <v>1703</v>
      </c>
      <c r="G305" s="17"/>
      <c r="H305" s="21" t="s">
        <v>636</v>
      </c>
      <c r="I305" s="18" t="s">
        <v>10</v>
      </c>
      <c r="J305" s="18"/>
      <c r="K305" s="24">
        <v>34.068440000000002</v>
      </c>
      <c r="L305" s="24">
        <v>134.19371000000001</v>
      </c>
      <c r="M305" s="13" t="s">
        <v>1794</v>
      </c>
      <c r="N305" s="11"/>
      <c r="O305" s="11"/>
      <c r="P305" s="16"/>
      <c r="Q305" s="11" t="s">
        <v>257</v>
      </c>
      <c r="R305" s="25"/>
      <c r="S305" s="25"/>
      <c r="T305" s="16"/>
      <c r="U305" s="16" t="s">
        <v>234</v>
      </c>
      <c r="V305" s="16"/>
      <c r="W305" s="17" t="s">
        <v>1098</v>
      </c>
      <c r="X305" s="16"/>
    </row>
    <row r="306" spans="1:24" s="9" customFormat="1">
      <c r="A306" s="11" t="s">
        <v>204</v>
      </c>
      <c r="B306" s="13">
        <v>9900000105</v>
      </c>
      <c r="C306" s="11" t="s">
        <v>208</v>
      </c>
      <c r="D306" s="11"/>
      <c r="E306" s="18" t="s">
        <v>1796</v>
      </c>
      <c r="F306" s="16" t="s">
        <v>911</v>
      </c>
      <c r="G306" s="17"/>
      <c r="H306" s="21" t="s">
        <v>636</v>
      </c>
      <c r="I306" s="18" t="s">
        <v>245</v>
      </c>
      <c r="J306" s="18"/>
      <c r="K306" s="24">
        <v>34.050510000000003</v>
      </c>
      <c r="L306" s="24">
        <v>134.0505</v>
      </c>
      <c r="M306" s="13" t="s">
        <v>1797</v>
      </c>
      <c r="N306" s="11"/>
      <c r="O306" s="11"/>
      <c r="P306" s="16"/>
      <c r="Q306" s="11" t="s">
        <v>257</v>
      </c>
      <c r="R306" s="25"/>
      <c r="S306" s="25"/>
      <c r="T306" s="16"/>
      <c r="U306" s="16" t="s">
        <v>234</v>
      </c>
      <c r="V306" s="16"/>
      <c r="W306" s="17" t="s">
        <v>1098</v>
      </c>
      <c r="X306" s="16"/>
    </row>
    <row r="307" spans="1:24">
      <c r="A307" s="11" t="s">
        <v>204</v>
      </c>
      <c r="B307" s="13">
        <v>9900000106</v>
      </c>
      <c r="C307" s="11" t="s">
        <v>208</v>
      </c>
      <c r="D307" s="11"/>
      <c r="E307" s="18" t="s">
        <v>1608</v>
      </c>
      <c r="F307" s="16" t="s">
        <v>752</v>
      </c>
      <c r="G307" s="17"/>
      <c r="H307" s="21" t="s">
        <v>636</v>
      </c>
      <c r="I307" s="18" t="s">
        <v>1798</v>
      </c>
      <c r="J307" s="18"/>
      <c r="K307" s="24">
        <v>34.046399999999998</v>
      </c>
      <c r="L307" s="24">
        <v>134.01935</v>
      </c>
      <c r="M307" s="13" t="s">
        <v>922</v>
      </c>
      <c r="N307" s="11"/>
      <c r="O307" s="11"/>
      <c r="P307" s="16"/>
      <c r="Q307" s="11" t="s">
        <v>257</v>
      </c>
      <c r="R307" s="25"/>
      <c r="S307" s="25"/>
      <c r="T307" s="16"/>
      <c r="U307" s="16" t="s">
        <v>234</v>
      </c>
      <c r="V307" s="16"/>
      <c r="W307" s="17" t="s">
        <v>1098</v>
      </c>
      <c r="X307" s="16"/>
    </row>
    <row r="308" spans="1:24">
      <c r="A308" s="11" t="s">
        <v>204</v>
      </c>
      <c r="B308" s="13">
        <v>9900000107</v>
      </c>
      <c r="C308" s="11" t="s">
        <v>208</v>
      </c>
      <c r="D308" s="11"/>
      <c r="E308" s="18" t="s">
        <v>1219</v>
      </c>
      <c r="F308" s="16" t="s">
        <v>1799</v>
      </c>
      <c r="G308" s="17"/>
      <c r="H308" s="21" t="s">
        <v>636</v>
      </c>
      <c r="I308" s="18" t="s">
        <v>1130</v>
      </c>
      <c r="J308" s="18"/>
      <c r="K308" s="24">
        <v>33.933199999999999</v>
      </c>
      <c r="L308" s="24">
        <v>134.21168</v>
      </c>
      <c r="M308" s="13" t="s">
        <v>1800</v>
      </c>
      <c r="N308" s="11"/>
      <c r="O308" s="11"/>
      <c r="P308" s="16"/>
      <c r="Q308" s="11" t="s">
        <v>257</v>
      </c>
      <c r="R308" s="25"/>
      <c r="S308" s="25"/>
      <c r="T308" s="16"/>
      <c r="U308" s="16" t="s">
        <v>234</v>
      </c>
      <c r="V308" s="16"/>
      <c r="W308" s="17" t="s">
        <v>1098</v>
      </c>
      <c r="X308" s="16"/>
    </row>
    <row r="309" spans="1:24">
      <c r="A309" s="11" t="s">
        <v>204</v>
      </c>
      <c r="B309" s="13">
        <v>9900000108</v>
      </c>
      <c r="C309" s="11" t="s">
        <v>208</v>
      </c>
      <c r="D309" s="11"/>
      <c r="E309" s="18" t="s">
        <v>1745</v>
      </c>
      <c r="F309" s="16" t="s">
        <v>1466</v>
      </c>
      <c r="G309" s="17"/>
      <c r="H309" s="21" t="s">
        <v>636</v>
      </c>
      <c r="I309" s="18" t="s">
        <v>1801</v>
      </c>
      <c r="J309" s="18"/>
      <c r="K309" s="24">
        <v>34.15804</v>
      </c>
      <c r="L309" s="24">
        <v>134.15454</v>
      </c>
      <c r="M309" s="13" t="s">
        <v>1802</v>
      </c>
      <c r="N309" s="11"/>
      <c r="O309" s="11"/>
      <c r="P309" s="16"/>
      <c r="Q309" s="11" t="s">
        <v>257</v>
      </c>
      <c r="R309" s="25"/>
      <c r="S309" s="25"/>
      <c r="T309" s="16"/>
      <c r="U309" s="16" t="s">
        <v>234</v>
      </c>
      <c r="V309" s="16"/>
      <c r="W309" s="17" t="s">
        <v>1098</v>
      </c>
      <c r="X309" s="16"/>
    </row>
    <row r="310" spans="1:24">
      <c r="A310" s="11" t="s">
        <v>204</v>
      </c>
      <c r="B310" s="13">
        <v>9900000109</v>
      </c>
      <c r="C310" s="11" t="s">
        <v>208</v>
      </c>
      <c r="D310" s="11"/>
      <c r="E310" s="18" t="s">
        <v>1497</v>
      </c>
      <c r="F310" s="16" t="s">
        <v>1804</v>
      </c>
      <c r="G310" s="17"/>
      <c r="H310" s="21" t="s">
        <v>636</v>
      </c>
      <c r="I310" s="18" t="s">
        <v>1805</v>
      </c>
      <c r="J310" s="18"/>
      <c r="K310" s="24">
        <v>34.058979999999998</v>
      </c>
      <c r="L310" s="24">
        <v>134.09766999999999</v>
      </c>
      <c r="M310" s="13" t="s">
        <v>1806</v>
      </c>
      <c r="N310" s="11"/>
      <c r="O310" s="11"/>
      <c r="P310" s="16"/>
      <c r="Q310" s="11" t="s">
        <v>257</v>
      </c>
      <c r="R310" s="25"/>
      <c r="S310" s="25"/>
      <c r="T310" s="16"/>
      <c r="U310" s="16" t="s">
        <v>234</v>
      </c>
      <c r="V310" s="16"/>
      <c r="W310" s="17" t="s">
        <v>1098</v>
      </c>
      <c r="X310" s="16"/>
    </row>
    <row r="311" spans="1:24">
      <c r="A311" s="11" t="s">
        <v>204</v>
      </c>
      <c r="B311" s="13">
        <v>9900000110</v>
      </c>
      <c r="C311" s="11" t="s">
        <v>208</v>
      </c>
      <c r="D311" s="11"/>
      <c r="E311" s="18" t="s">
        <v>390</v>
      </c>
      <c r="F311" s="16" t="s">
        <v>126</v>
      </c>
      <c r="G311" s="17"/>
      <c r="H311" s="21" t="s">
        <v>636</v>
      </c>
      <c r="I311" s="18" t="s">
        <v>1807</v>
      </c>
      <c r="J311" s="18"/>
      <c r="K311" s="24">
        <v>34.067210000000003</v>
      </c>
      <c r="L311" s="24">
        <v>134.14931000000001</v>
      </c>
      <c r="M311" s="13" t="s">
        <v>1809</v>
      </c>
      <c r="N311" s="11"/>
      <c r="O311" s="11"/>
      <c r="P311" s="16"/>
      <c r="Q311" s="11" t="s">
        <v>257</v>
      </c>
      <c r="R311" s="25"/>
      <c r="S311" s="25"/>
      <c r="T311" s="16"/>
      <c r="U311" s="16" t="s">
        <v>234</v>
      </c>
      <c r="V311" s="16"/>
      <c r="W311" s="17" t="s">
        <v>1098</v>
      </c>
      <c r="X311" s="16"/>
    </row>
    <row r="312" spans="1:24">
      <c r="A312" s="11" t="s">
        <v>204</v>
      </c>
      <c r="B312" s="13">
        <v>9900000111</v>
      </c>
      <c r="C312" s="11" t="s">
        <v>208</v>
      </c>
      <c r="D312" s="11"/>
      <c r="E312" s="18" t="s">
        <v>1811</v>
      </c>
      <c r="F312" s="16" t="s">
        <v>705</v>
      </c>
      <c r="G312" s="17"/>
      <c r="H312" s="21" t="s">
        <v>636</v>
      </c>
      <c r="I312" s="18" t="s">
        <v>382</v>
      </c>
      <c r="J312" s="18"/>
      <c r="K312" s="24">
        <v>34.052169999999997</v>
      </c>
      <c r="L312" s="24">
        <v>134.17124999999999</v>
      </c>
      <c r="M312" s="13" t="s">
        <v>1812</v>
      </c>
      <c r="N312" s="11"/>
      <c r="O312" s="11"/>
      <c r="P312" s="16"/>
      <c r="Q312" s="11" t="s">
        <v>257</v>
      </c>
      <c r="R312" s="25"/>
      <c r="S312" s="25"/>
      <c r="T312" s="16"/>
      <c r="U312" s="16" t="s">
        <v>234</v>
      </c>
      <c r="V312" s="16"/>
      <c r="W312" s="17" t="s">
        <v>1098</v>
      </c>
      <c r="X312" s="16"/>
    </row>
    <row r="313" spans="1:24">
      <c r="A313" s="11" t="s">
        <v>204</v>
      </c>
      <c r="B313" s="13">
        <v>9900000112</v>
      </c>
      <c r="C313" s="11" t="s">
        <v>208</v>
      </c>
      <c r="D313" s="11"/>
      <c r="E313" s="18" t="s">
        <v>1045</v>
      </c>
      <c r="F313" s="16" t="s">
        <v>1813</v>
      </c>
      <c r="G313" s="17"/>
      <c r="H313" s="21" t="s">
        <v>636</v>
      </c>
      <c r="I313" s="18" t="s">
        <v>346</v>
      </c>
      <c r="J313" s="18"/>
      <c r="K313" s="24">
        <v>33.956029999999998</v>
      </c>
      <c r="L313" s="24">
        <v>134.06885</v>
      </c>
      <c r="M313" s="13" t="s">
        <v>1815</v>
      </c>
      <c r="N313" s="11"/>
      <c r="O313" s="11"/>
      <c r="P313" s="16"/>
      <c r="Q313" s="11" t="s">
        <v>257</v>
      </c>
      <c r="R313" s="25"/>
      <c r="S313" s="25"/>
      <c r="T313" s="16"/>
      <c r="U313" s="16" t="s">
        <v>234</v>
      </c>
      <c r="V313" s="16"/>
      <c r="W313" s="17" t="s">
        <v>1098</v>
      </c>
      <c r="X313" s="16"/>
    </row>
    <row r="314" spans="1:24">
      <c r="A314" s="11" t="s">
        <v>204</v>
      </c>
      <c r="B314" s="13">
        <v>9900000113</v>
      </c>
      <c r="C314" s="11" t="s">
        <v>208</v>
      </c>
      <c r="D314" s="11"/>
      <c r="E314" s="18" t="s">
        <v>1817</v>
      </c>
      <c r="F314" s="16" t="s">
        <v>1613</v>
      </c>
      <c r="G314" s="17"/>
      <c r="H314" s="21" t="s">
        <v>636</v>
      </c>
      <c r="I314" s="18" t="s">
        <v>1733</v>
      </c>
      <c r="J314" s="18"/>
      <c r="K314" s="24">
        <v>34.003529999999998</v>
      </c>
      <c r="L314" s="24">
        <v>134.03238999999999</v>
      </c>
      <c r="M314" s="13" t="s">
        <v>1818</v>
      </c>
      <c r="N314" s="11"/>
      <c r="O314" s="11"/>
      <c r="P314" s="16"/>
      <c r="Q314" s="11" t="s">
        <v>257</v>
      </c>
      <c r="R314" s="25"/>
      <c r="S314" s="25"/>
      <c r="T314" s="16"/>
      <c r="U314" s="16" t="s">
        <v>234</v>
      </c>
      <c r="V314" s="16"/>
      <c r="W314" s="17" t="s">
        <v>1098</v>
      </c>
      <c r="X314" s="16"/>
    </row>
    <row r="315" spans="1:24">
      <c r="A315" s="11" t="s">
        <v>204</v>
      </c>
      <c r="B315" s="13">
        <v>9900000114</v>
      </c>
      <c r="C315" s="11" t="s">
        <v>208</v>
      </c>
      <c r="D315" s="11"/>
      <c r="E315" s="18" t="s">
        <v>494</v>
      </c>
      <c r="F315" s="16" t="s">
        <v>1820</v>
      </c>
      <c r="G315" s="17"/>
      <c r="H315" s="21" t="s">
        <v>636</v>
      </c>
      <c r="I315" s="18" t="s">
        <v>55</v>
      </c>
      <c r="J315" s="18"/>
      <c r="K315" s="24">
        <v>34.043570000000003</v>
      </c>
      <c r="L315" s="24">
        <v>134.06279000000001</v>
      </c>
      <c r="M315" s="13" t="s">
        <v>1821</v>
      </c>
      <c r="N315" s="11"/>
      <c r="O315" s="11"/>
      <c r="P315" s="16"/>
      <c r="Q315" s="11" t="s">
        <v>257</v>
      </c>
      <c r="R315" s="25"/>
      <c r="S315" s="25"/>
      <c r="T315" s="16"/>
      <c r="U315" s="16" t="s">
        <v>234</v>
      </c>
      <c r="V315" s="16"/>
      <c r="W315" s="17" t="s">
        <v>1098</v>
      </c>
      <c r="X315" s="16"/>
    </row>
    <row r="316" spans="1:24">
      <c r="A316" s="11" t="s">
        <v>204</v>
      </c>
      <c r="B316" s="13">
        <v>9900000115</v>
      </c>
      <c r="C316" s="11" t="s">
        <v>208</v>
      </c>
      <c r="D316" s="11"/>
      <c r="E316" s="18" t="s">
        <v>1253</v>
      </c>
      <c r="F316" s="16" t="s">
        <v>1580</v>
      </c>
      <c r="G316" s="17"/>
      <c r="H316" s="21" t="s">
        <v>636</v>
      </c>
      <c r="I316" s="18" t="s">
        <v>1823</v>
      </c>
      <c r="J316" s="18"/>
      <c r="K316" s="24">
        <v>34.029240000000001</v>
      </c>
      <c r="L316" s="24">
        <v>133.87895</v>
      </c>
      <c r="M316" s="13" t="s">
        <v>1824</v>
      </c>
      <c r="N316" s="11"/>
      <c r="O316" s="11"/>
      <c r="P316" s="16"/>
      <c r="Q316" s="11" t="s">
        <v>257</v>
      </c>
      <c r="R316" s="25"/>
      <c r="S316" s="25"/>
      <c r="T316" s="16"/>
      <c r="U316" s="16" t="s">
        <v>234</v>
      </c>
      <c r="V316" s="16"/>
      <c r="W316" s="17" t="s">
        <v>1098</v>
      </c>
      <c r="X316" s="16"/>
    </row>
    <row r="317" spans="1:24">
      <c r="A317" s="11" t="s">
        <v>204</v>
      </c>
      <c r="B317" s="13">
        <v>9900000116</v>
      </c>
      <c r="C317" s="11" t="s">
        <v>208</v>
      </c>
      <c r="D317" s="11"/>
      <c r="E317" s="18" t="s">
        <v>376</v>
      </c>
      <c r="F317" s="16" t="s">
        <v>1825</v>
      </c>
      <c r="G317" s="17"/>
      <c r="H317" s="21" t="s">
        <v>636</v>
      </c>
      <c r="I317" s="18" t="s">
        <v>775</v>
      </c>
      <c r="J317" s="18"/>
      <c r="K317" s="24">
        <v>34.041260000000001</v>
      </c>
      <c r="L317" s="24">
        <v>133.97264999999999</v>
      </c>
      <c r="M317" s="13" t="s">
        <v>1485</v>
      </c>
      <c r="N317" s="11"/>
      <c r="O317" s="11"/>
      <c r="P317" s="16"/>
      <c r="Q317" s="11" t="s">
        <v>257</v>
      </c>
      <c r="R317" s="25"/>
      <c r="S317" s="25"/>
      <c r="T317" s="16"/>
      <c r="U317" s="16" t="s">
        <v>234</v>
      </c>
      <c r="V317" s="16"/>
      <c r="W317" s="17" t="s">
        <v>1098</v>
      </c>
      <c r="X317" s="16"/>
    </row>
    <row r="318" spans="1:24">
      <c r="A318" s="11" t="s">
        <v>204</v>
      </c>
      <c r="B318" s="13">
        <v>9900000117</v>
      </c>
      <c r="C318" s="11" t="s">
        <v>208</v>
      </c>
      <c r="D318" s="11"/>
      <c r="E318" s="18" t="s">
        <v>1827</v>
      </c>
      <c r="F318" s="16" t="s">
        <v>832</v>
      </c>
      <c r="G318" s="17"/>
      <c r="H318" s="21" t="s">
        <v>636</v>
      </c>
      <c r="I318" s="18" t="s">
        <v>1828</v>
      </c>
      <c r="J318" s="18"/>
      <c r="K318" s="24">
        <v>33.973419999999997</v>
      </c>
      <c r="L318" s="24">
        <v>133.78172000000001</v>
      </c>
      <c r="M318" s="13" t="s">
        <v>73</v>
      </c>
      <c r="N318" s="11"/>
      <c r="O318" s="11"/>
      <c r="P318" s="16"/>
      <c r="Q318" s="11" t="s">
        <v>257</v>
      </c>
      <c r="R318" s="25"/>
      <c r="S318" s="25"/>
      <c r="T318" s="16"/>
      <c r="U318" s="16" t="s">
        <v>234</v>
      </c>
      <c r="V318" s="16"/>
      <c r="W318" s="17" t="s">
        <v>1098</v>
      </c>
      <c r="X318" s="16"/>
    </row>
    <row r="319" spans="1:24">
      <c r="A319" s="11" t="s">
        <v>204</v>
      </c>
      <c r="B319" s="13">
        <v>9900000118</v>
      </c>
      <c r="C319" s="11" t="s">
        <v>208</v>
      </c>
      <c r="D319" s="11"/>
      <c r="E319" s="18" t="s">
        <v>1109</v>
      </c>
      <c r="F319" s="16" t="s">
        <v>294</v>
      </c>
      <c r="G319" s="17"/>
      <c r="H319" s="21" t="s">
        <v>636</v>
      </c>
      <c r="I319" s="18" t="s">
        <v>434</v>
      </c>
      <c r="J319" s="18"/>
      <c r="K319" s="24">
        <v>33.963740000000001</v>
      </c>
      <c r="L319" s="24">
        <v>133.75470000000001</v>
      </c>
      <c r="M319" s="13" t="s">
        <v>1460</v>
      </c>
      <c r="N319" s="11"/>
      <c r="O319" s="11"/>
      <c r="P319" s="16"/>
      <c r="Q319" s="11" t="s">
        <v>257</v>
      </c>
      <c r="R319" s="25"/>
      <c r="S319" s="25"/>
      <c r="T319" s="16"/>
      <c r="U319" s="16" t="s">
        <v>234</v>
      </c>
      <c r="V319" s="16"/>
      <c r="W319" s="17" t="s">
        <v>1098</v>
      </c>
      <c r="X319" s="16"/>
    </row>
    <row r="320" spans="1:24">
      <c r="A320" s="11" t="s">
        <v>204</v>
      </c>
      <c r="B320" s="13">
        <v>9900000119</v>
      </c>
      <c r="C320" s="11" t="s">
        <v>208</v>
      </c>
      <c r="D320" s="11"/>
      <c r="E320" s="18" t="s">
        <v>1519</v>
      </c>
      <c r="F320" s="16" t="s">
        <v>622</v>
      </c>
      <c r="G320" s="17"/>
      <c r="H320" s="21" t="s">
        <v>636</v>
      </c>
      <c r="I320" s="18" t="s">
        <v>1539</v>
      </c>
      <c r="J320" s="18"/>
      <c r="K320" s="24">
        <v>33.86562</v>
      </c>
      <c r="L320" s="24">
        <v>133.7732</v>
      </c>
      <c r="M320" s="13" t="s">
        <v>1829</v>
      </c>
      <c r="N320" s="11"/>
      <c r="O320" s="11"/>
      <c r="P320" s="16"/>
      <c r="Q320" s="11" t="s">
        <v>257</v>
      </c>
      <c r="R320" s="25"/>
      <c r="S320" s="25"/>
      <c r="T320" s="16"/>
      <c r="U320" s="16" t="s">
        <v>234</v>
      </c>
      <c r="V320" s="16"/>
      <c r="W320" s="17" t="s">
        <v>1098</v>
      </c>
      <c r="X320" s="16"/>
    </row>
    <row r="321" spans="1:24">
      <c r="A321" s="11" t="s">
        <v>204</v>
      </c>
      <c r="B321" s="13">
        <v>9900000120</v>
      </c>
      <c r="C321" s="11" t="s">
        <v>208</v>
      </c>
      <c r="D321" s="11"/>
      <c r="E321" s="18" t="s">
        <v>1754</v>
      </c>
      <c r="F321" s="16" t="s">
        <v>1830</v>
      </c>
      <c r="G321" s="17"/>
      <c r="H321" s="21" t="s">
        <v>636</v>
      </c>
      <c r="I321" s="18" t="s">
        <v>1831</v>
      </c>
      <c r="J321" s="18"/>
      <c r="K321" s="24">
        <v>33.891449999999999</v>
      </c>
      <c r="L321" s="24">
        <v>133.81701000000001</v>
      </c>
      <c r="M321" s="13" t="s">
        <v>524</v>
      </c>
      <c r="N321" s="11"/>
      <c r="O321" s="11"/>
      <c r="P321" s="16"/>
      <c r="Q321" s="11" t="s">
        <v>257</v>
      </c>
      <c r="R321" s="25"/>
      <c r="S321" s="25"/>
      <c r="T321" s="16"/>
      <c r="U321" s="16" t="s">
        <v>234</v>
      </c>
      <c r="V321" s="16"/>
      <c r="W321" s="17" t="s">
        <v>1098</v>
      </c>
      <c r="X321" s="16"/>
    </row>
    <row r="322" spans="1:24">
      <c r="A322" s="11" t="s">
        <v>204</v>
      </c>
      <c r="B322" s="13">
        <v>9900000121</v>
      </c>
      <c r="C322" s="11" t="s">
        <v>208</v>
      </c>
      <c r="D322" s="11"/>
      <c r="E322" s="18" t="s">
        <v>1326</v>
      </c>
      <c r="F322" s="16" t="s">
        <v>1832</v>
      </c>
      <c r="G322" s="17"/>
      <c r="H322" s="21" t="s">
        <v>636</v>
      </c>
      <c r="I322" s="18" t="s">
        <v>1834</v>
      </c>
      <c r="J322" s="18"/>
      <c r="K322" s="24">
        <v>34.002769999999998</v>
      </c>
      <c r="L322" s="24">
        <v>133.70756</v>
      </c>
      <c r="M322" s="13" t="s">
        <v>462</v>
      </c>
      <c r="N322" s="11"/>
      <c r="O322" s="11"/>
      <c r="P322" s="16"/>
      <c r="Q322" s="11" t="s">
        <v>257</v>
      </c>
      <c r="R322" s="25"/>
      <c r="S322" s="25"/>
      <c r="T322" s="16"/>
      <c r="U322" s="16" t="s">
        <v>234</v>
      </c>
      <c r="V322" s="16"/>
      <c r="W322" s="17" t="s">
        <v>1098</v>
      </c>
      <c r="X322" s="16"/>
    </row>
    <row r="323" spans="1:24">
      <c r="A323" s="11" t="s">
        <v>204</v>
      </c>
      <c r="B323" s="13">
        <v>9900000122</v>
      </c>
      <c r="C323" s="11" t="s">
        <v>208</v>
      </c>
      <c r="D323" s="11"/>
      <c r="E323" s="18" t="s">
        <v>14</v>
      </c>
      <c r="F323" s="16" t="s">
        <v>1836</v>
      </c>
      <c r="G323" s="17"/>
      <c r="H323" s="21" t="s">
        <v>636</v>
      </c>
      <c r="I323" s="18" t="s">
        <v>1540</v>
      </c>
      <c r="J323" s="18"/>
      <c r="K323" s="24">
        <v>34.01294</v>
      </c>
      <c r="L323" s="24">
        <v>133.78279000000001</v>
      </c>
      <c r="M323" s="13" t="s">
        <v>1557</v>
      </c>
      <c r="N323" s="11"/>
      <c r="O323" s="11"/>
      <c r="P323" s="16"/>
      <c r="Q323" s="11" t="s">
        <v>257</v>
      </c>
      <c r="R323" s="25"/>
      <c r="S323" s="25"/>
      <c r="T323" s="16"/>
      <c r="U323" s="16" t="s">
        <v>234</v>
      </c>
      <c r="V323" s="16"/>
      <c r="W323" s="17" t="s">
        <v>1098</v>
      </c>
      <c r="X323" s="16"/>
    </row>
    <row r="324" spans="1:24">
      <c r="A324" s="11" t="s">
        <v>204</v>
      </c>
      <c r="B324" s="13">
        <v>9900000123</v>
      </c>
      <c r="C324" s="11" t="s">
        <v>208</v>
      </c>
      <c r="D324" s="11"/>
      <c r="E324" s="18" t="s">
        <v>1838</v>
      </c>
      <c r="F324" s="16" t="s">
        <v>1839</v>
      </c>
      <c r="G324" s="17"/>
      <c r="H324" s="21" t="s">
        <v>636</v>
      </c>
      <c r="I324" s="18" t="s">
        <v>1840</v>
      </c>
      <c r="J324" s="18"/>
      <c r="K324" s="24">
        <v>34.03998</v>
      </c>
      <c r="L324" s="24">
        <v>133.84786</v>
      </c>
      <c r="M324" s="13" t="s">
        <v>1841</v>
      </c>
      <c r="N324" s="11"/>
      <c r="O324" s="11"/>
      <c r="P324" s="16"/>
      <c r="Q324" s="11" t="s">
        <v>257</v>
      </c>
      <c r="R324" s="25"/>
      <c r="S324" s="25"/>
      <c r="T324" s="16"/>
      <c r="U324" s="16" t="s">
        <v>234</v>
      </c>
      <c r="V324" s="16"/>
      <c r="W324" s="17" t="s">
        <v>1098</v>
      </c>
      <c r="X324" s="16"/>
    </row>
    <row r="325" spans="1:24">
      <c r="A325" s="11" t="s">
        <v>204</v>
      </c>
      <c r="B325" s="13">
        <v>9900000124</v>
      </c>
      <c r="C325" s="11" t="s">
        <v>208</v>
      </c>
      <c r="D325" s="11"/>
      <c r="E325" s="18" t="s">
        <v>1488</v>
      </c>
      <c r="F325" s="16" t="s">
        <v>811</v>
      </c>
      <c r="G325" s="17"/>
      <c r="H325" s="21" t="s">
        <v>636</v>
      </c>
      <c r="I325" s="18" t="s">
        <v>765</v>
      </c>
      <c r="J325" s="18"/>
      <c r="K325" s="24">
        <v>33.867190000000001</v>
      </c>
      <c r="L325" s="24">
        <v>133.90349000000001</v>
      </c>
      <c r="M325" s="13" t="s">
        <v>1842</v>
      </c>
      <c r="N325" s="11"/>
      <c r="O325" s="11"/>
      <c r="P325" s="16"/>
      <c r="Q325" s="11" t="s">
        <v>257</v>
      </c>
      <c r="R325" s="25"/>
      <c r="S325" s="25"/>
      <c r="T325" s="16"/>
      <c r="U325" s="16" t="s">
        <v>234</v>
      </c>
      <c r="V325" s="16"/>
      <c r="W325" s="17" t="s">
        <v>1098</v>
      </c>
      <c r="X325" s="16"/>
    </row>
    <row r="326" spans="1:24">
      <c r="A326" s="11" t="s">
        <v>204</v>
      </c>
      <c r="B326" s="13">
        <v>9900000125</v>
      </c>
      <c r="C326" s="11" t="s">
        <v>208</v>
      </c>
      <c r="D326" s="11"/>
      <c r="E326" s="18" t="s">
        <v>402</v>
      </c>
      <c r="F326" s="16" t="s">
        <v>1826</v>
      </c>
      <c r="G326" s="17"/>
      <c r="H326" s="21" t="s">
        <v>636</v>
      </c>
      <c r="I326" s="18" t="s">
        <v>1189</v>
      </c>
      <c r="J326" s="18"/>
      <c r="K326" s="24">
        <v>33.880180000000003</v>
      </c>
      <c r="L326" s="24">
        <v>133.93530000000001</v>
      </c>
      <c r="M326" s="13" t="s">
        <v>1844</v>
      </c>
      <c r="N326" s="11"/>
      <c r="O326" s="11"/>
      <c r="P326" s="16"/>
      <c r="Q326" s="11" t="s">
        <v>257</v>
      </c>
      <c r="R326" s="25"/>
      <c r="S326" s="25"/>
      <c r="T326" s="16"/>
      <c r="U326" s="16" t="s">
        <v>234</v>
      </c>
      <c r="V326" s="16"/>
      <c r="W326" s="17" t="s">
        <v>1098</v>
      </c>
      <c r="X326" s="16"/>
    </row>
    <row r="327" spans="1:24">
      <c r="A327" s="11" t="s">
        <v>204</v>
      </c>
      <c r="B327" s="13">
        <v>9900000126</v>
      </c>
      <c r="C327" s="11" t="s">
        <v>208</v>
      </c>
      <c r="D327" s="11"/>
      <c r="E327" s="18" t="s">
        <v>963</v>
      </c>
      <c r="F327" s="16" t="s">
        <v>1042</v>
      </c>
      <c r="G327" s="17"/>
      <c r="H327" s="21" t="s">
        <v>636</v>
      </c>
      <c r="I327" s="18" t="s">
        <v>555</v>
      </c>
      <c r="J327" s="18"/>
      <c r="K327" s="24">
        <v>33.036270000000002</v>
      </c>
      <c r="L327" s="24">
        <v>133.94811999999999</v>
      </c>
      <c r="M327" s="13" t="s">
        <v>562</v>
      </c>
      <c r="N327" s="11"/>
      <c r="O327" s="11"/>
      <c r="P327" s="16"/>
      <c r="Q327" s="11" t="s">
        <v>257</v>
      </c>
      <c r="R327" s="25"/>
      <c r="S327" s="25"/>
      <c r="T327" s="16"/>
      <c r="U327" s="16" t="s">
        <v>234</v>
      </c>
      <c r="V327" s="16"/>
      <c r="W327" s="17" t="s">
        <v>1098</v>
      </c>
      <c r="X327" s="16"/>
    </row>
    <row r="328" spans="1:24">
      <c r="A328" s="11" t="s">
        <v>204</v>
      </c>
      <c r="B328" s="13">
        <v>9900000127</v>
      </c>
      <c r="C328" s="11" t="s">
        <v>208</v>
      </c>
      <c r="D328" s="11"/>
      <c r="E328" s="18" t="s">
        <v>1846</v>
      </c>
      <c r="F328" s="16" t="s">
        <v>1847</v>
      </c>
      <c r="G328" s="17"/>
      <c r="H328" s="21" t="s">
        <v>636</v>
      </c>
      <c r="I328" s="18" t="s">
        <v>1039</v>
      </c>
      <c r="J328" s="18"/>
      <c r="K328" s="24">
        <v>34.041060000000002</v>
      </c>
      <c r="L328" s="24">
        <v>133.86976999999999</v>
      </c>
      <c r="M328" s="13" t="s">
        <v>984</v>
      </c>
      <c r="N328" s="11"/>
      <c r="O328" s="11"/>
      <c r="P328" s="16"/>
      <c r="Q328" s="11" t="s">
        <v>257</v>
      </c>
      <c r="R328" s="25"/>
      <c r="S328" s="25"/>
      <c r="T328" s="16"/>
      <c r="U328" s="16" t="s">
        <v>234</v>
      </c>
      <c r="V328" s="16"/>
      <c r="W328" s="17" t="s">
        <v>1098</v>
      </c>
      <c r="X328" s="16"/>
    </row>
  </sheetData>
  <autoFilter ref="A1:X328"/>
  <sortState ref="A2:X328">
    <sortCondition ref="I2:I328"/>
  </sortState>
  <phoneticPr fontId="1"/>
  <dataValidations count="7">
    <dataValidation type="textLength" allowBlank="1" showDropDown="0" showInputMessage="1" showErrorMessage="1" errorTitle="内容不正" error="11桁～13桁の半角数字で、半角スペース区切りで入力をしてください。" sqref="M118:M147 M114 M150:M1048576 M52:M109 M2:M47">
      <formula1>11</formula1>
      <formula2>13</formula2>
    </dataValidation>
    <dataValidation imeMode="fullKatakana" allowBlank="1" showDropDown="0" showInputMessage="1" showErrorMessage="1" sqref="I115:I117 G110:G113 F57 I110:I113 F115:G117 F1:F19 F54 F30:F52 F118:F1048576 F60:F113 F21:F26"/>
    <dataValidation type="textLength" allowBlank="1" showDropDown="0" showInputMessage="1" showErrorMessage="1" errorTitle="桁数不正" error="4桁～5桁の半角数字で入力をしてください。" sqref="H34:H52">
      <formula1>4</formula1>
      <formula2>5</formula2>
    </dataValidation>
    <dataValidation type="textLength" operator="equal" allowBlank="1" showDropDown="0" showInputMessage="1" showErrorMessage="1" errorTitle="桁数不正" error="6桁の半角数字で入力をしてください。" sqref="A2:A1048576">
      <formula1>6</formula1>
    </dataValidation>
    <dataValidation type="textLength" operator="equal" allowBlank="1" showDropDown="0" showInputMessage="1" showErrorMessage="1" errorTitle="桁数不正" error="10桁の半角数字で入力をしてください。" sqref="B2:B1048576">
      <formula1>10</formula1>
    </dataValidation>
    <dataValidation type="textLength" operator="equal" allowBlank="1" showDropDown="0" showInputMessage="1" showErrorMessage="1" errorTitle="桁数不正" error="13桁の半角数字で入力をしてください。" sqref="O2:O1048576">
      <formula1>13</formula1>
    </dataValidation>
    <dataValidation type="time" allowBlank="1" showDropDown="0" showInputMessage="1" showErrorMessage="1" errorTitle="内容不正" error="00:00～23:59の範囲で入力をしてください。" sqref="R2:S1048576">
      <formula1>0</formula1>
      <formula2>0.999305555555556</formula2>
    </dataValidation>
  </dataValidations>
  <pageMargins left="0.23622047244094491" right="0.23622047244094491" top="0.74803149606299213" bottom="0.74803149606299213" header="0.31496062992125984" footer="0.31496062992125984"/>
  <pageSetup paperSize="9" scale="16" fitToWidth="1" fitToHeight="0" orientation="landscape" usePrinterDefaults="1" cellComments="asDisplayed" r:id="rId1"/>
  <headerFooter>
    <oddHeader>&amp;C&amp;A</oddHeader>
    <oddFooter>&amp;C&amp;P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3">
    <pageSetUpPr fitToPage="1"/>
  </sheetPr>
  <dimension ref="A1:X20"/>
  <sheetViews>
    <sheetView view="pageBreakPreview" zoomScale="60" workbookViewId="0">
      <selection activeCell="U3" sqref="U3"/>
    </sheetView>
  </sheetViews>
  <sheetFormatPr defaultColWidth="9" defaultRowHeight="15.75"/>
  <cols>
    <col min="1" max="1" width="30.875" style="1" customWidth="1"/>
    <col min="2" max="5" width="26.75" style="1" customWidth="1"/>
    <col min="6" max="7" width="30.25" style="1" customWidth="1"/>
    <col min="8" max="8" width="30.25" style="5" customWidth="1"/>
    <col min="9" max="10" width="32.75" style="1" customWidth="1"/>
    <col min="11" max="12" width="15.375" style="5" customWidth="1"/>
    <col min="13" max="13" width="19.125" style="5" customWidth="1"/>
    <col min="14" max="14" width="19.125" style="1" customWidth="1"/>
    <col min="15" max="15" width="16.5" style="1" customWidth="1"/>
    <col min="16" max="16" width="17.125" style="1" customWidth="1"/>
    <col min="17" max="17" width="22.875" style="1" bestFit="1" customWidth="1"/>
    <col min="18" max="18" width="25" style="6" customWidth="1"/>
    <col min="19" max="19" width="21.625" style="6" customWidth="1"/>
    <col min="20" max="20" width="30.5" style="1" customWidth="1"/>
    <col min="21" max="21" width="33.75" style="1" customWidth="1"/>
    <col min="22" max="24" width="35.375" style="1" customWidth="1"/>
    <col min="25" max="16384" width="9" style="5"/>
  </cols>
  <sheetData>
    <row r="1" spans="1:24" s="30" customFormat="1" ht="25.5" customHeight="1">
      <c r="A1" s="31" t="s">
        <v>13</v>
      </c>
      <c r="B1" s="31" t="s">
        <v>28</v>
      </c>
      <c r="C1" s="31" t="s">
        <v>82</v>
      </c>
      <c r="D1" s="31" t="s">
        <v>153</v>
      </c>
      <c r="E1" s="33" t="s">
        <v>59</v>
      </c>
      <c r="F1" s="33" t="s">
        <v>24</v>
      </c>
      <c r="G1" s="31" t="s">
        <v>110</v>
      </c>
      <c r="H1" s="31" t="s">
        <v>189</v>
      </c>
      <c r="I1" s="33" t="s">
        <v>2</v>
      </c>
      <c r="J1" s="31" t="s">
        <v>19</v>
      </c>
      <c r="K1" s="31" t="s">
        <v>36</v>
      </c>
      <c r="L1" s="31" t="s">
        <v>43</v>
      </c>
      <c r="M1" s="31" t="s">
        <v>67</v>
      </c>
      <c r="N1" s="31" t="s">
        <v>44</v>
      </c>
      <c r="O1" s="31" t="s">
        <v>116</v>
      </c>
      <c r="P1" s="31" t="s">
        <v>11</v>
      </c>
      <c r="Q1" s="31" t="s">
        <v>71</v>
      </c>
      <c r="R1" s="31" t="s">
        <v>77</v>
      </c>
      <c r="S1" s="31" t="s">
        <v>84</v>
      </c>
      <c r="T1" s="31" t="s">
        <v>58</v>
      </c>
      <c r="U1" s="36" t="s">
        <v>92</v>
      </c>
      <c r="V1" s="36" t="s">
        <v>96</v>
      </c>
      <c r="W1" s="36" t="s">
        <v>103</v>
      </c>
      <c r="X1" s="36" t="s">
        <v>50</v>
      </c>
    </row>
    <row r="2" spans="1:24" ht="31.5">
      <c r="A2" s="32" t="s">
        <v>178</v>
      </c>
      <c r="B2" s="32" t="s">
        <v>184</v>
      </c>
      <c r="C2" s="32" t="s">
        <v>162</v>
      </c>
      <c r="D2" s="32" t="s">
        <v>163</v>
      </c>
      <c r="E2" s="32" t="s">
        <v>117</v>
      </c>
      <c r="F2" s="32" t="s">
        <v>151</v>
      </c>
      <c r="G2" s="32" t="s">
        <v>141</v>
      </c>
      <c r="H2" s="34">
        <v>1307</v>
      </c>
      <c r="I2" s="32" t="s">
        <v>193</v>
      </c>
      <c r="J2" s="32" t="s">
        <v>99</v>
      </c>
      <c r="K2" s="34" t="s">
        <v>170</v>
      </c>
      <c r="L2" s="34">
        <v>141.34681399999999</v>
      </c>
      <c r="M2" s="34" t="s">
        <v>143</v>
      </c>
      <c r="N2" s="32" t="s">
        <v>107</v>
      </c>
      <c r="O2" s="32" t="s">
        <v>188</v>
      </c>
      <c r="P2" s="32" t="s">
        <v>122</v>
      </c>
      <c r="Q2" s="32" t="s">
        <v>145</v>
      </c>
      <c r="R2" s="35">
        <v>0.375</v>
      </c>
      <c r="S2" s="35">
        <v>0.75</v>
      </c>
      <c r="T2" s="32" t="s">
        <v>37</v>
      </c>
      <c r="U2" s="32" t="s">
        <v>137</v>
      </c>
      <c r="V2" s="32" t="s">
        <v>69</v>
      </c>
      <c r="W2" s="32" t="s">
        <v>156</v>
      </c>
      <c r="X2" s="32"/>
    </row>
    <row r="3" spans="1:24" ht="47.25">
      <c r="A3" s="32" t="s">
        <v>178</v>
      </c>
      <c r="B3" s="32" t="s">
        <v>8</v>
      </c>
      <c r="C3" s="32" t="s">
        <v>162</v>
      </c>
      <c r="D3" s="32" t="s">
        <v>163</v>
      </c>
      <c r="E3" s="32" t="s">
        <v>134</v>
      </c>
      <c r="F3" s="32" t="s">
        <v>160</v>
      </c>
      <c r="G3" s="32" t="s">
        <v>63</v>
      </c>
      <c r="H3" s="34">
        <v>1512</v>
      </c>
      <c r="I3" s="32" t="s">
        <v>193</v>
      </c>
      <c r="J3" s="32" t="s">
        <v>109</v>
      </c>
      <c r="K3" s="34">
        <v>43.063949000000001</v>
      </c>
      <c r="L3" s="34">
        <v>141.347973</v>
      </c>
      <c r="M3" s="34" t="s">
        <v>143</v>
      </c>
      <c r="N3" s="32" t="s">
        <v>107</v>
      </c>
      <c r="O3" s="32" t="s">
        <v>146</v>
      </c>
      <c r="P3" s="32" t="s">
        <v>122</v>
      </c>
      <c r="Q3" s="32" t="s">
        <v>45</v>
      </c>
      <c r="R3" s="35">
        <v>0.375</v>
      </c>
      <c r="S3" s="35">
        <v>0.66666666666666663</v>
      </c>
      <c r="T3" s="32" t="s">
        <v>25</v>
      </c>
      <c r="U3" s="32" t="s">
        <v>148</v>
      </c>
      <c r="V3" s="32" t="s">
        <v>34</v>
      </c>
      <c r="W3" s="32" t="s">
        <v>93</v>
      </c>
      <c r="X3" s="32"/>
    </row>
    <row r="4" spans="1:24">
      <c r="A4" s="32"/>
      <c r="B4" s="32"/>
      <c r="C4" s="32"/>
      <c r="D4" s="32"/>
      <c r="E4" s="32"/>
      <c r="F4" s="32"/>
      <c r="G4" s="32"/>
      <c r="H4" s="34"/>
      <c r="I4" s="32"/>
      <c r="J4" s="32"/>
      <c r="K4" s="34"/>
      <c r="L4" s="34"/>
      <c r="M4" s="34"/>
      <c r="N4" s="32"/>
      <c r="O4" s="32"/>
      <c r="P4" s="32"/>
      <c r="Q4" s="32"/>
      <c r="R4" s="35"/>
      <c r="S4" s="35"/>
      <c r="T4" s="32"/>
      <c r="U4" s="32"/>
      <c r="V4" s="32"/>
      <c r="W4" s="32"/>
      <c r="X4" s="32"/>
    </row>
    <row r="5" spans="1:24">
      <c r="A5" s="32"/>
      <c r="B5" s="32"/>
      <c r="C5" s="32"/>
      <c r="D5" s="32"/>
      <c r="E5" s="32"/>
      <c r="F5" s="32"/>
      <c r="G5" s="32"/>
      <c r="H5" s="34"/>
      <c r="I5" s="32"/>
      <c r="J5" s="32"/>
      <c r="K5" s="34"/>
      <c r="L5" s="34"/>
      <c r="M5" s="34"/>
      <c r="N5" s="32"/>
      <c r="O5" s="32"/>
      <c r="P5" s="32"/>
      <c r="Q5" s="32"/>
      <c r="R5" s="35"/>
      <c r="S5" s="35"/>
      <c r="T5" s="32"/>
      <c r="U5" s="32"/>
      <c r="V5" s="32"/>
      <c r="W5" s="32"/>
      <c r="X5" s="32"/>
    </row>
    <row r="6" spans="1:24">
      <c r="A6" s="32"/>
      <c r="B6" s="32"/>
      <c r="C6" s="32"/>
      <c r="D6" s="32"/>
      <c r="E6" s="32"/>
      <c r="F6" s="32"/>
      <c r="G6" s="32"/>
      <c r="H6" s="34"/>
      <c r="I6" s="32"/>
      <c r="J6" s="32"/>
      <c r="K6" s="34"/>
      <c r="L6" s="34"/>
      <c r="M6" s="34"/>
      <c r="N6" s="32"/>
      <c r="O6" s="32"/>
      <c r="P6" s="32"/>
      <c r="Q6" s="32"/>
      <c r="R6" s="35"/>
      <c r="S6" s="35"/>
      <c r="T6" s="32"/>
      <c r="U6" s="32"/>
      <c r="V6" s="32"/>
      <c r="W6" s="32"/>
      <c r="X6" s="32"/>
    </row>
    <row r="7" spans="1:24">
      <c r="A7" s="32"/>
      <c r="B7" s="32"/>
      <c r="C7" s="32"/>
      <c r="D7" s="32"/>
      <c r="E7" s="32"/>
      <c r="F7" s="32"/>
      <c r="G7" s="32"/>
      <c r="H7" s="34"/>
      <c r="I7" s="32"/>
      <c r="J7" s="32"/>
      <c r="K7" s="34"/>
      <c r="L7" s="34"/>
      <c r="M7" s="34"/>
      <c r="N7" s="32"/>
      <c r="O7" s="32"/>
      <c r="P7" s="32"/>
      <c r="Q7" s="32"/>
      <c r="R7" s="35"/>
      <c r="S7" s="35"/>
      <c r="T7" s="32"/>
      <c r="U7" s="32"/>
      <c r="V7" s="32"/>
      <c r="W7" s="32"/>
      <c r="X7" s="32"/>
    </row>
    <row r="8" spans="1:24">
      <c r="A8" s="32"/>
      <c r="B8" s="32"/>
      <c r="C8" s="32"/>
      <c r="D8" s="32"/>
      <c r="E8" s="32"/>
      <c r="F8" s="32"/>
      <c r="G8" s="32"/>
      <c r="H8" s="34"/>
      <c r="I8" s="32"/>
      <c r="J8" s="32"/>
      <c r="K8" s="34"/>
      <c r="L8" s="34"/>
      <c r="M8" s="34"/>
      <c r="N8" s="32"/>
      <c r="O8" s="32"/>
      <c r="P8" s="32"/>
      <c r="Q8" s="32"/>
      <c r="R8" s="35"/>
      <c r="S8" s="35"/>
      <c r="T8" s="32"/>
      <c r="U8" s="32"/>
      <c r="V8" s="32"/>
      <c r="W8" s="32"/>
      <c r="X8" s="32"/>
    </row>
    <row r="9" spans="1:24">
      <c r="A9" s="32"/>
      <c r="B9" s="32"/>
      <c r="C9" s="32"/>
      <c r="D9" s="32"/>
      <c r="E9" s="32"/>
      <c r="F9" s="32"/>
      <c r="G9" s="32"/>
      <c r="H9" s="34"/>
      <c r="I9" s="32"/>
      <c r="J9" s="32"/>
      <c r="K9" s="34"/>
      <c r="L9" s="34"/>
      <c r="M9" s="34"/>
      <c r="N9" s="32"/>
      <c r="O9" s="32"/>
      <c r="P9" s="32"/>
      <c r="Q9" s="32"/>
      <c r="R9" s="35"/>
      <c r="S9" s="35"/>
      <c r="T9" s="32"/>
      <c r="U9" s="32"/>
      <c r="V9" s="32"/>
      <c r="W9" s="32"/>
      <c r="X9" s="32"/>
    </row>
    <row r="10" spans="1:24">
      <c r="A10" s="32"/>
      <c r="B10" s="32"/>
      <c r="C10" s="32"/>
      <c r="D10" s="32"/>
      <c r="E10" s="32"/>
      <c r="F10" s="32"/>
      <c r="G10" s="32"/>
      <c r="H10" s="34"/>
      <c r="I10" s="32"/>
      <c r="J10" s="32"/>
      <c r="K10" s="34"/>
      <c r="L10" s="34"/>
      <c r="M10" s="34"/>
      <c r="N10" s="32"/>
      <c r="O10" s="32"/>
      <c r="P10" s="32"/>
      <c r="Q10" s="32"/>
      <c r="R10" s="35"/>
      <c r="S10" s="35"/>
      <c r="T10" s="32"/>
      <c r="U10" s="32"/>
      <c r="V10" s="32"/>
      <c r="W10" s="32"/>
      <c r="X10" s="32"/>
    </row>
    <row r="11" spans="1:24">
      <c r="A11" s="32"/>
      <c r="B11" s="32"/>
      <c r="C11" s="32"/>
      <c r="D11" s="32"/>
      <c r="E11" s="32"/>
      <c r="F11" s="32"/>
      <c r="G11" s="32"/>
      <c r="H11" s="34"/>
      <c r="I11" s="32"/>
      <c r="J11" s="32"/>
      <c r="K11" s="34"/>
      <c r="L11" s="34"/>
      <c r="M11" s="34"/>
      <c r="N11" s="32"/>
      <c r="O11" s="32"/>
      <c r="P11" s="32"/>
      <c r="Q11" s="32"/>
      <c r="R11" s="35"/>
      <c r="S11" s="35"/>
      <c r="T11" s="32"/>
      <c r="U11" s="32"/>
      <c r="V11" s="32"/>
      <c r="W11" s="32"/>
      <c r="X11" s="32"/>
    </row>
    <row r="12" spans="1:24">
      <c r="A12" s="32"/>
      <c r="B12" s="32"/>
      <c r="C12" s="32"/>
      <c r="D12" s="32"/>
      <c r="E12" s="32"/>
      <c r="F12" s="32"/>
      <c r="G12" s="32"/>
      <c r="H12" s="34"/>
      <c r="I12" s="32"/>
      <c r="J12" s="32"/>
      <c r="K12" s="34"/>
      <c r="L12" s="34"/>
      <c r="M12" s="34"/>
      <c r="N12" s="32"/>
      <c r="O12" s="32"/>
      <c r="P12" s="32"/>
      <c r="Q12" s="32"/>
      <c r="R12" s="35"/>
      <c r="S12" s="35"/>
      <c r="T12" s="32"/>
      <c r="U12" s="32"/>
      <c r="V12" s="32"/>
      <c r="W12" s="32"/>
      <c r="X12" s="32"/>
    </row>
    <row r="13" spans="1:24">
      <c r="A13" s="32"/>
      <c r="B13" s="32"/>
      <c r="C13" s="32"/>
      <c r="D13" s="32"/>
      <c r="E13" s="32"/>
      <c r="F13" s="32"/>
      <c r="G13" s="32"/>
      <c r="H13" s="34"/>
      <c r="I13" s="32"/>
      <c r="J13" s="32"/>
      <c r="K13" s="34"/>
      <c r="L13" s="34"/>
      <c r="M13" s="34"/>
      <c r="N13" s="32"/>
      <c r="O13" s="32"/>
      <c r="P13" s="32"/>
      <c r="Q13" s="32"/>
      <c r="R13" s="35"/>
      <c r="S13" s="35"/>
      <c r="T13" s="32"/>
      <c r="U13" s="32"/>
      <c r="V13" s="32"/>
      <c r="W13" s="32"/>
      <c r="X13" s="32"/>
    </row>
    <row r="14" spans="1:24">
      <c r="A14" s="32"/>
      <c r="B14" s="32"/>
      <c r="C14" s="32"/>
      <c r="D14" s="32"/>
      <c r="E14" s="32"/>
      <c r="F14" s="32"/>
      <c r="G14" s="32"/>
      <c r="H14" s="34"/>
      <c r="I14" s="32"/>
      <c r="J14" s="32"/>
      <c r="K14" s="34"/>
      <c r="L14" s="34"/>
      <c r="M14" s="34"/>
      <c r="N14" s="32"/>
      <c r="O14" s="32"/>
      <c r="P14" s="32"/>
      <c r="Q14" s="32"/>
      <c r="R14" s="35"/>
      <c r="S14" s="35"/>
      <c r="T14" s="32"/>
      <c r="U14" s="32"/>
      <c r="V14" s="32"/>
      <c r="W14" s="32"/>
      <c r="X14" s="32"/>
    </row>
    <row r="15" spans="1:24">
      <c r="A15" s="32"/>
      <c r="B15" s="32"/>
      <c r="C15" s="32"/>
      <c r="D15" s="32"/>
      <c r="E15" s="32"/>
      <c r="F15" s="32"/>
      <c r="G15" s="32"/>
      <c r="H15" s="34"/>
      <c r="I15" s="32"/>
      <c r="J15" s="32"/>
      <c r="K15" s="34"/>
      <c r="L15" s="34"/>
      <c r="M15" s="34"/>
      <c r="N15" s="32"/>
      <c r="O15" s="32"/>
      <c r="P15" s="32"/>
      <c r="Q15" s="32"/>
      <c r="R15" s="35"/>
      <c r="S15" s="35"/>
      <c r="T15" s="32"/>
      <c r="U15" s="32"/>
      <c r="V15" s="32"/>
      <c r="W15" s="32"/>
      <c r="X15" s="32"/>
    </row>
    <row r="16" spans="1:24">
      <c r="A16" s="32"/>
      <c r="B16" s="32"/>
      <c r="C16" s="32"/>
      <c r="D16" s="32"/>
      <c r="E16" s="32"/>
      <c r="F16" s="32"/>
      <c r="G16" s="32"/>
      <c r="H16" s="34"/>
      <c r="I16" s="32"/>
      <c r="J16" s="32"/>
      <c r="K16" s="34"/>
      <c r="L16" s="34"/>
      <c r="M16" s="34"/>
      <c r="N16" s="32"/>
      <c r="O16" s="32"/>
      <c r="P16" s="32"/>
      <c r="Q16" s="32"/>
      <c r="R16" s="35"/>
      <c r="S16" s="35"/>
      <c r="T16" s="32"/>
      <c r="U16" s="32"/>
      <c r="V16" s="32"/>
      <c r="W16" s="32"/>
      <c r="X16" s="32"/>
    </row>
    <row r="17" spans="1:24">
      <c r="A17" s="32"/>
      <c r="B17" s="32"/>
      <c r="C17" s="32"/>
      <c r="D17" s="32"/>
      <c r="E17" s="32"/>
      <c r="F17" s="32"/>
      <c r="G17" s="32"/>
      <c r="H17" s="34"/>
      <c r="I17" s="32"/>
      <c r="J17" s="32"/>
      <c r="K17" s="34"/>
      <c r="L17" s="34"/>
      <c r="M17" s="34"/>
      <c r="N17" s="32"/>
      <c r="O17" s="32"/>
      <c r="P17" s="32"/>
      <c r="Q17" s="32"/>
      <c r="R17" s="35"/>
      <c r="S17" s="35"/>
      <c r="T17" s="32"/>
      <c r="U17" s="32"/>
      <c r="V17" s="32"/>
      <c r="W17" s="32"/>
      <c r="X17" s="32"/>
    </row>
    <row r="18" spans="1:24">
      <c r="A18" s="32"/>
      <c r="B18" s="32"/>
      <c r="C18" s="32"/>
      <c r="D18" s="32"/>
      <c r="E18" s="32"/>
      <c r="F18" s="32"/>
      <c r="G18" s="32"/>
      <c r="H18" s="34"/>
      <c r="I18" s="32"/>
      <c r="J18" s="32"/>
      <c r="K18" s="34"/>
      <c r="L18" s="34"/>
      <c r="M18" s="34"/>
      <c r="N18" s="32"/>
      <c r="O18" s="32"/>
      <c r="P18" s="32"/>
      <c r="Q18" s="32"/>
      <c r="R18" s="35"/>
      <c r="S18" s="35"/>
      <c r="T18" s="32"/>
      <c r="U18" s="32"/>
      <c r="V18" s="32"/>
      <c r="W18" s="32"/>
      <c r="X18" s="32"/>
    </row>
    <row r="19" spans="1:24">
      <c r="A19" s="32"/>
      <c r="B19" s="32"/>
      <c r="C19" s="32"/>
      <c r="D19" s="32"/>
      <c r="E19" s="32"/>
      <c r="F19" s="32"/>
      <c r="G19" s="32"/>
      <c r="H19" s="34"/>
      <c r="I19" s="32"/>
      <c r="J19" s="32"/>
      <c r="K19" s="34"/>
      <c r="L19" s="34"/>
      <c r="M19" s="34"/>
      <c r="N19" s="32"/>
      <c r="O19" s="32"/>
      <c r="P19" s="32"/>
      <c r="Q19" s="32"/>
      <c r="R19" s="35"/>
      <c r="S19" s="35"/>
      <c r="T19" s="32"/>
      <c r="U19" s="32"/>
      <c r="V19" s="32"/>
      <c r="W19" s="32"/>
      <c r="X19" s="32"/>
    </row>
    <row r="20" spans="1:24">
      <c r="A20" s="32"/>
      <c r="B20" s="32"/>
      <c r="C20" s="32"/>
      <c r="D20" s="32"/>
      <c r="E20" s="32"/>
      <c r="F20" s="32"/>
      <c r="G20" s="32"/>
      <c r="H20" s="34"/>
      <c r="I20" s="32"/>
      <c r="J20" s="32"/>
      <c r="K20" s="34"/>
      <c r="L20" s="34"/>
      <c r="M20" s="34"/>
      <c r="N20" s="32"/>
      <c r="O20" s="32"/>
      <c r="P20" s="32"/>
      <c r="Q20" s="32"/>
      <c r="R20" s="35"/>
      <c r="S20" s="35"/>
      <c r="T20" s="32"/>
      <c r="U20" s="32"/>
      <c r="V20" s="32"/>
      <c r="W20" s="32"/>
      <c r="X20" s="32"/>
    </row>
  </sheetData>
  <phoneticPr fontId="1"/>
  <dataValidations count="6">
    <dataValidation type="time" allowBlank="1" showDropDown="0" showInputMessage="1" showErrorMessage="1" errorTitle="内容不正" error="00:00～23:59の範囲で入力をしてください。" sqref="R2:S1048576">
      <formula1>0</formula1>
      <formula2>0.999305555555556</formula2>
    </dataValidation>
    <dataValidation type="textLength" operator="equal" allowBlank="1" showDropDown="0" showInputMessage="1" showErrorMessage="1" errorTitle="桁数不正" error="13桁の半角数字で入力をしてください。" sqref="O2:O1048576">
      <formula1>13</formula1>
    </dataValidation>
    <dataValidation type="textLength" allowBlank="1" showDropDown="0" showInputMessage="1" showErrorMessage="1" errorTitle="内容不正" error="11桁～13桁の半角数字で、半角スペース区切りで入力をしてください。" sqref="M2:M1048576">
      <formula1>11</formula1>
      <formula2>13</formula2>
    </dataValidation>
    <dataValidation type="textLength" allowBlank="1" showDropDown="0" showInputMessage="1" showErrorMessage="1" errorTitle="桁数不正" error="4桁～5桁の半角数字で入力をしてください。" sqref="H2:H1048576">
      <formula1>4</formula1>
      <formula2>5</formula2>
    </dataValidation>
    <dataValidation type="textLength" operator="equal" allowBlank="1" showDropDown="0" showInputMessage="1" showErrorMessage="1" errorTitle="桁数不正" error="10桁の半角数字で入力をしてください。" sqref="B2:B1048576">
      <formula1>10</formula1>
    </dataValidation>
    <dataValidation type="textLength" operator="equal" allowBlank="1" showDropDown="0" showInputMessage="1" showErrorMessage="1" errorTitle="桁数不正" error="6桁の半角数字で入力をしてください。" sqref="A2:A1048576">
      <formula1>6</formula1>
    </dataValidation>
  </dataValidations>
  <pageMargins left="0.23622047244094491" right="0.23622047244094491" top="0.74803149606299213" bottom="0.74803149606299213" header="0.31496062992125984" footer="0.31496062992125984"/>
  <pageSetup paperSize="9" scale="22" fitToWidth="1" fitToHeight="0" orientation="landscape" usePrinterDefaults="1" cellComments="asDisplayed" r:id="rId1"/>
  <headerFooter>
    <oddHeader>&amp;C&amp;A</oddHeader>
    <oddFooter>&amp;C&amp;P ページ</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公共施設一覧_フォーマット</vt:lpstr>
      <vt:lpstr>公共施設一覧_作成例</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2016-08-03T04:40:36Z</dcterms:created>
  <dcterms:modified xsi:type="dcterms:W3CDTF">2022-11-08T11:17:36Z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2022-11-08T11:17:36Z</vt:filetime>
  </property>
</Properties>
</file>